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SL-files\ESL Water Quality Stations\Wachapreague Station Excel Files\2020 Raw Data (COVID19)\"/>
    </mc:Choice>
  </mc:AlternateContent>
  <xr:revisionPtr revIDLastSave="0" documentId="8_{AD75C7C3-B312-4DD8-83C0-C6C3A512A8EF}" xr6:coauthVersionLast="36" xr6:coauthVersionMax="36" xr10:uidLastSave="{00000000-0000-0000-0000-000000000000}"/>
  <bookViews>
    <workbookView xWindow="0" yWindow="0" windowWidth="10404" windowHeight="7680" xr2:uid="{0F9180A3-573C-419B-BA79-EF5902D68665}"/>
  </bookViews>
  <sheets>
    <sheet name="05-2020-VIMS_Wach_Dock-EXOda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6" i="1" l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<sst xmlns="http://schemas.openxmlformats.org/spreadsheetml/2006/main" count="350" uniqueCount="23">
  <si>
    <t>18C103739VIMS_Wach_Dock</t>
  </si>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</sst>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4" fontId="0" fillId="0" borderId="0" xfId="0" applyNumberFormat="1"/>
    <xf numFmtId="21" fontId="0" fillId="0" borderId="0" xfId="0" applyNumberFormat="1"/>
    <xf numFmtId="164" fontId="0" fillId="0" borderId="0" xfId="0" applyNumberFormat="1"/>
    <xf numFmtId="0" fontId="2" fillId="0" borderId="0" xfId="1" applyFont="1"/>
    <xf numFmtId="164" fontId="2" fillId="0" borderId="0" xfId="1" applyNumberFormat="1" applyFont="1"/>
    <xf numFmtId="0" fontId="3" fillId="0" borderId="0" xfId="1" applyFont="1"/>
    <xf numFmtId="164" fontId="3" fillId="0" borderId="0" xfId="1" applyNumberFormat="1" applyFont="1"/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 wrapText="1"/>
    </xf>
  </cellXfs>
  <cellStyles count="2">
    <cellStyle name="Normal" xfId="0" builtinId="0"/>
    <cellStyle name="Normal 2" xfId="1" xr:uid="{836A8251-711E-41A8-8DF3-871CE9328A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56330-FB66-4027-8EB0-E6C3ADC3281E}">
  <dimension ref="A1:P336"/>
  <sheetViews>
    <sheetView tabSelected="1" workbookViewId="0"/>
  </sheetViews>
  <sheetFormatPr defaultRowHeight="14.4" x14ac:dyDescent="0.3"/>
  <cols>
    <col min="1" max="2" width="12.88671875" customWidth="1"/>
    <col min="3" max="3" width="15.77734375" customWidth="1"/>
    <col min="4" max="16" width="12.109375" customWidth="1"/>
  </cols>
  <sheetData>
    <row r="1" spans="1:16" ht="15.6" x14ac:dyDescent="0.3">
      <c r="A1" s="4" t="s">
        <v>1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6" x14ac:dyDescent="0.3">
      <c r="A2" s="4" t="s">
        <v>2</v>
      </c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.6" x14ac:dyDescent="0.3">
      <c r="A3" s="4" t="s">
        <v>3</v>
      </c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.6" x14ac:dyDescent="0.3">
      <c r="A4" s="4"/>
      <c r="B4" s="4" t="s">
        <v>4</v>
      </c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.6" x14ac:dyDescent="0.3">
      <c r="A5" s="4"/>
      <c r="B5" s="4" t="s">
        <v>5</v>
      </c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5.6" x14ac:dyDescent="0.3">
      <c r="A6" s="4"/>
      <c r="B6" s="4" t="s">
        <v>6</v>
      </c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.6" x14ac:dyDescent="0.3">
      <c r="A7" s="6"/>
      <c r="B7" s="6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31.2" customHeight="1" x14ac:dyDescent="0.3">
      <c r="A8" s="8" t="s">
        <v>7</v>
      </c>
      <c r="B8" s="8" t="s">
        <v>8</v>
      </c>
      <c r="C8" s="9" t="s">
        <v>9</v>
      </c>
      <c r="D8" s="8" t="s">
        <v>10</v>
      </c>
      <c r="E8" s="8" t="s">
        <v>11</v>
      </c>
      <c r="F8" s="8" t="s">
        <v>12</v>
      </c>
      <c r="G8" s="8" t="s">
        <v>13</v>
      </c>
      <c r="H8" s="8" t="s">
        <v>14</v>
      </c>
      <c r="I8" s="8" t="s">
        <v>15</v>
      </c>
      <c r="J8" s="8" t="s">
        <v>16</v>
      </c>
      <c r="K8" s="8" t="s">
        <v>17</v>
      </c>
      <c r="L8" s="8" t="s">
        <v>18</v>
      </c>
      <c r="M8" s="8" t="s">
        <v>19</v>
      </c>
      <c r="N8" s="8" t="s">
        <v>20</v>
      </c>
      <c r="O8" s="8" t="s">
        <v>21</v>
      </c>
      <c r="P8" s="8" t="s">
        <v>22</v>
      </c>
    </row>
    <row r="9" spans="1:16" x14ac:dyDescent="0.3">
      <c r="A9" s="1">
        <v>43952</v>
      </c>
      <c r="B9" s="2">
        <v>0.16666666666666666</v>
      </c>
      <c r="C9" s="3">
        <f>A9+B9</f>
        <v>43952.166666666664</v>
      </c>
      <c r="D9">
        <v>16.681999999999999</v>
      </c>
      <c r="E9">
        <v>44.305</v>
      </c>
      <c r="F9">
        <v>28.66</v>
      </c>
      <c r="G9">
        <v>7.72</v>
      </c>
      <c r="H9">
        <v>-60.6</v>
      </c>
      <c r="I9">
        <v>7.11</v>
      </c>
      <c r="J9">
        <v>87</v>
      </c>
      <c r="K9">
        <v>45.3</v>
      </c>
      <c r="L9">
        <v>0</v>
      </c>
      <c r="M9">
        <v>3.79</v>
      </c>
      <c r="N9">
        <v>3.99</v>
      </c>
      <c r="O9">
        <v>5.46</v>
      </c>
      <c r="P9" t="s">
        <v>0</v>
      </c>
    </row>
    <row r="10" spans="1:16" x14ac:dyDescent="0.3">
      <c r="A10" s="1">
        <v>43952</v>
      </c>
      <c r="B10" s="2">
        <v>0.17708333333333334</v>
      </c>
      <c r="C10" s="3">
        <f>A10+B10</f>
        <v>43952.177083333336</v>
      </c>
      <c r="D10">
        <v>16.661999999999999</v>
      </c>
      <c r="E10">
        <v>44.343000000000004</v>
      </c>
      <c r="F10">
        <v>28.69</v>
      </c>
      <c r="G10">
        <v>7.72</v>
      </c>
      <c r="H10">
        <v>-60.6</v>
      </c>
      <c r="I10">
        <v>7.1</v>
      </c>
      <c r="J10">
        <v>86.8</v>
      </c>
      <c r="K10">
        <v>31.86</v>
      </c>
      <c r="L10">
        <v>0</v>
      </c>
      <c r="M10">
        <v>3.75</v>
      </c>
      <c r="N10">
        <v>4.0999999999999996</v>
      </c>
      <c r="O10">
        <v>5.46</v>
      </c>
      <c r="P10" t="s">
        <v>0</v>
      </c>
    </row>
    <row r="11" spans="1:16" x14ac:dyDescent="0.3">
      <c r="A11" s="1">
        <v>43952</v>
      </c>
      <c r="B11" s="2">
        <v>0.1875</v>
      </c>
      <c r="C11" s="3">
        <f>A11+B11</f>
        <v>43952.1875</v>
      </c>
      <c r="D11">
        <v>16.648</v>
      </c>
      <c r="E11">
        <v>44.402000000000001</v>
      </c>
      <c r="F11">
        <v>28.73</v>
      </c>
      <c r="G11">
        <v>7.72</v>
      </c>
      <c r="H11">
        <v>-60.5</v>
      </c>
      <c r="I11">
        <v>7.09</v>
      </c>
      <c r="J11">
        <v>86.6</v>
      </c>
      <c r="K11">
        <v>19.809999999999999</v>
      </c>
      <c r="L11">
        <v>0</v>
      </c>
      <c r="M11">
        <v>3.39</v>
      </c>
      <c r="N11">
        <v>3.68</v>
      </c>
      <c r="O11">
        <v>5.46</v>
      </c>
      <c r="P11" t="s">
        <v>0</v>
      </c>
    </row>
    <row r="12" spans="1:16" x14ac:dyDescent="0.3">
      <c r="A12" s="1">
        <v>43952</v>
      </c>
      <c r="B12" s="2">
        <v>0.19791666666666666</v>
      </c>
      <c r="C12" s="3">
        <f>A12+B12</f>
        <v>43952.197916666664</v>
      </c>
      <c r="D12">
        <v>16.631</v>
      </c>
      <c r="E12">
        <v>44.732999999999997</v>
      </c>
      <c r="F12">
        <v>28.97</v>
      </c>
      <c r="G12">
        <v>7.72</v>
      </c>
      <c r="H12">
        <v>-60.5</v>
      </c>
      <c r="I12">
        <v>7.07</v>
      </c>
      <c r="J12">
        <v>86.5</v>
      </c>
      <c r="K12">
        <v>19.760000000000002</v>
      </c>
      <c r="L12">
        <v>0</v>
      </c>
      <c r="M12">
        <v>3.27</v>
      </c>
      <c r="N12">
        <v>3.37</v>
      </c>
      <c r="O12">
        <v>5.46</v>
      </c>
      <c r="P12" t="s">
        <v>0</v>
      </c>
    </row>
    <row r="13" spans="1:16" x14ac:dyDescent="0.3">
      <c r="A13" s="1">
        <v>43952</v>
      </c>
      <c r="B13" s="2">
        <v>0.20833333333333334</v>
      </c>
      <c r="C13" s="3">
        <f>A13+B13</f>
        <v>43952.208333333336</v>
      </c>
      <c r="D13">
        <v>16.614999999999998</v>
      </c>
      <c r="E13">
        <v>44.771999999999998</v>
      </c>
      <c r="F13">
        <v>29</v>
      </c>
      <c r="G13">
        <v>7.71</v>
      </c>
      <c r="H13">
        <v>-60.4</v>
      </c>
      <c r="I13">
        <v>7.06</v>
      </c>
      <c r="J13">
        <v>86.3</v>
      </c>
      <c r="K13">
        <v>15.9</v>
      </c>
      <c r="L13">
        <v>0</v>
      </c>
      <c r="M13">
        <v>3.11</v>
      </c>
      <c r="N13">
        <v>3.38</v>
      </c>
      <c r="O13">
        <v>5.45</v>
      </c>
      <c r="P13" t="s">
        <v>0</v>
      </c>
    </row>
    <row r="14" spans="1:16" x14ac:dyDescent="0.3">
      <c r="A14" s="1">
        <v>43952</v>
      </c>
      <c r="B14" s="2">
        <v>0.21875</v>
      </c>
      <c r="C14" s="3">
        <f>A14+B14</f>
        <v>43952.21875</v>
      </c>
      <c r="D14">
        <v>16.593</v>
      </c>
      <c r="E14">
        <v>44.889000000000003</v>
      </c>
      <c r="F14">
        <v>29.08</v>
      </c>
      <c r="G14">
        <v>7.71</v>
      </c>
      <c r="H14">
        <v>-60.4</v>
      </c>
      <c r="I14">
        <v>7.06</v>
      </c>
      <c r="J14">
        <v>86.4</v>
      </c>
      <c r="K14">
        <v>13.6</v>
      </c>
      <c r="L14">
        <v>0</v>
      </c>
      <c r="M14">
        <v>2.81</v>
      </c>
      <c r="N14">
        <v>3.13</v>
      </c>
      <c r="O14">
        <v>5.46</v>
      </c>
      <c r="P14" t="s">
        <v>0</v>
      </c>
    </row>
    <row r="15" spans="1:16" x14ac:dyDescent="0.3">
      <c r="A15" s="1">
        <v>43952</v>
      </c>
      <c r="B15" s="2">
        <v>0.22916666666666666</v>
      </c>
      <c r="C15" s="3">
        <f>A15+B15</f>
        <v>43952.229166666664</v>
      </c>
      <c r="D15">
        <v>16.57</v>
      </c>
      <c r="E15">
        <v>45.043999999999997</v>
      </c>
      <c r="F15">
        <v>29.19</v>
      </c>
      <c r="G15">
        <v>7.72</v>
      </c>
      <c r="H15">
        <v>-60.4</v>
      </c>
      <c r="I15">
        <v>7.06</v>
      </c>
      <c r="J15">
        <v>86.4</v>
      </c>
      <c r="K15">
        <v>13.27</v>
      </c>
      <c r="L15">
        <v>0</v>
      </c>
      <c r="M15">
        <v>3.09</v>
      </c>
      <c r="N15">
        <v>3.65</v>
      </c>
      <c r="O15">
        <v>5.46</v>
      </c>
      <c r="P15" t="s">
        <v>0</v>
      </c>
    </row>
    <row r="16" spans="1:16" x14ac:dyDescent="0.3">
      <c r="A16" s="1">
        <v>43952</v>
      </c>
      <c r="B16" s="2">
        <v>0.23958333333333334</v>
      </c>
      <c r="C16" s="3">
        <f>A16+B16</f>
        <v>43952.239583333336</v>
      </c>
      <c r="D16">
        <v>16.555</v>
      </c>
      <c r="E16">
        <v>45.174999999999997</v>
      </c>
      <c r="F16">
        <v>29.29</v>
      </c>
      <c r="G16">
        <v>7.72</v>
      </c>
      <c r="H16">
        <v>-60.6</v>
      </c>
      <c r="I16">
        <v>7.07</v>
      </c>
      <c r="J16">
        <v>86.6</v>
      </c>
      <c r="K16">
        <v>13.43</v>
      </c>
      <c r="L16">
        <v>0</v>
      </c>
      <c r="M16">
        <v>2.57</v>
      </c>
      <c r="N16">
        <v>2.86</v>
      </c>
      <c r="O16">
        <v>5.45</v>
      </c>
      <c r="P16" t="s">
        <v>0</v>
      </c>
    </row>
    <row r="17" spans="1:16" x14ac:dyDescent="0.3">
      <c r="A17" s="1">
        <v>43952</v>
      </c>
      <c r="B17" s="2">
        <v>0.25</v>
      </c>
      <c r="C17" s="3">
        <f>A17+B17</f>
        <v>43952.25</v>
      </c>
      <c r="D17">
        <v>16.536000000000001</v>
      </c>
      <c r="E17">
        <v>45.279000000000003</v>
      </c>
      <c r="F17">
        <v>29.36</v>
      </c>
      <c r="G17">
        <v>7.72</v>
      </c>
      <c r="H17">
        <v>-60.7</v>
      </c>
      <c r="I17">
        <v>7.07</v>
      </c>
      <c r="J17">
        <v>86.6</v>
      </c>
      <c r="K17">
        <v>12.71</v>
      </c>
      <c r="L17">
        <v>0</v>
      </c>
      <c r="M17">
        <v>2.84</v>
      </c>
      <c r="N17">
        <v>3.33</v>
      </c>
      <c r="O17">
        <v>5.45</v>
      </c>
      <c r="P17" t="s">
        <v>0</v>
      </c>
    </row>
    <row r="18" spans="1:16" x14ac:dyDescent="0.3">
      <c r="A18" s="1">
        <v>43952</v>
      </c>
      <c r="B18" s="2">
        <v>0.26041666666666669</v>
      </c>
      <c r="C18" s="3">
        <f>A18+B18</f>
        <v>43952.260416666664</v>
      </c>
      <c r="D18">
        <v>16.510000000000002</v>
      </c>
      <c r="E18">
        <v>45.345999999999997</v>
      </c>
      <c r="F18">
        <v>29.41</v>
      </c>
      <c r="G18">
        <v>7.72</v>
      </c>
      <c r="H18">
        <v>-61</v>
      </c>
      <c r="I18">
        <v>7.08</v>
      </c>
      <c r="J18">
        <v>86.6</v>
      </c>
      <c r="K18">
        <v>13.67</v>
      </c>
      <c r="L18">
        <v>0</v>
      </c>
      <c r="M18">
        <v>2.96</v>
      </c>
      <c r="N18">
        <v>3.27</v>
      </c>
      <c r="O18">
        <v>5.46</v>
      </c>
      <c r="P18" t="s">
        <v>0</v>
      </c>
    </row>
    <row r="19" spans="1:16" x14ac:dyDescent="0.3">
      <c r="A19" s="1">
        <v>43952</v>
      </c>
      <c r="B19" s="2">
        <v>0.27083333333333331</v>
      </c>
      <c r="C19" s="3">
        <f>A19+B19</f>
        <v>43952.270833333336</v>
      </c>
      <c r="D19">
        <v>16.492000000000001</v>
      </c>
      <c r="E19">
        <v>45.401000000000003</v>
      </c>
      <c r="F19">
        <v>29.45</v>
      </c>
      <c r="G19">
        <v>7.73</v>
      </c>
      <c r="H19">
        <v>-61.1</v>
      </c>
      <c r="I19">
        <v>7.09</v>
      </c>
      <c r="J19">
        <v>86.7</v>
      </c>
      <c r="K19">
        <v>12.38</v>
      </c>
      <c r="L19">
        <v>0</v>
      </c>
      <c r="M19">
        <v>2.68</v>
      </c>
      <c r="N19">
        <v>2.91</v>
      </c>
      <c r="O19">
        <v>5.46</v>
      </c>
      <c r="P19" t="s">
        <v>0</v>
      </c>
    </row>
    <row r="20" spans="1:16" x14ac:dyDescent="0.3">
      <c r="A20" s="1">
        <v>43952</v>
      </c>
      <c r="B20" s="2">
        <v>0.28125</v>
      </c>
      <c r="C20" s="3">
        <f>A20+B20</f>
        <v>43952.28125</v>
      </c>
      <c r="D20">
        <v>16.477</v>
      </c>
      <c r="E20">
        <v>45.442999999999998</v>
      </c>
      <c r="F20">
        <v>29.48</v>
      </c>
      <c r="G20">
        <v>7.73</v>
      </c>
      <c r="H20">
        <v>-61.1</v>
      </c>
      <c r="I20">
        <v>7.08</v>
      </c>
      <c r="J20">
        <v>86.7</v>
      </c>
      <c r="K20">
        <v>12.21</v>
      </c>
      <c r="L20">
        <v>0</v>
      </c>
      <c r="M20">
        <v>2.76</v>
      </c>
      <c r="N20">
        <v>2.81</v>
      </c>
      <c r="O20">
        <v>5.46</v>
      </c>
      <c r="P20" t="s">
        <v>0</v>
      </c>
    </row>
    <row r="21" spans="1:16" x14ac:dyDescent="0.3">
      <c r="A21" s="1">
        <v>43952</v>
      </c>
      <c r="B21" s="2">
        <v>0.29166666666666669</v>
      </c>
      <c r="C21" s="3">
        <f>A21+B21</f>
        <v>43952.291666666664</v>
      </c>
      <c r="D21">
        <v>16.454000000000001</v>
      </c>
      <c r="E21">
        <v>45.494999999999997</v>
      </c>
      <c r="F21">
        <v>29.52</v>
      </c>
      <c r="G21">
        <v>7.73</v>
      </c>
      <c r="H21">
        <v>-61.2</v>
      </c>
      <c r="I21">
        <v>7.09</v>
      </c>
      <c r="J21">
        <v>86.7</v>
      </c>
      <c r="K21">
        <v>11.88</v>
      </c>
      <c r="L21">
        <v>0</v>
      </c>
      <c r="M21">
        <v>2.62</v>
      </c>
      <c r="N21">
        <v>2.82</v>
      </c>
      <c r="O21">
        <v>5.45</v>
      </c>
      <c r="P21" t="s">
        <v>0</v>
      </c>
    </row>
    <row r="22" spans="1:16" x14ac:dyDescent="0.3">
      <c r="A22" s="1">
        <v>43952</v>
      </c>
      <c r="B22" s="2">
        <v>0.30208333333333331</v>
      </c>
      <c r="C22" s="3">
        <f>A22+B22</f>
        <v>43952.302083333336</v>
      </c>
      <c r="D22">
        <v>16.43</v>
      </c>
      <c r="E22">
        <v>45.561999999999998</v>
      </c>
      <c r="F22">
        <v>29.56</v>
      </c>
      <c r="G22">
        <v>7.73</v>
      </c>
      <c r="H22">
        <v>-61.4</v>
      </c>
      <c r="I22">
        <v>7.09</v>
      </c>
      <c r="J22">
        <v>86.7</v>
      </c>
      <c r="K22">
        <v>11.94</v>
      </c>
      <c r="L22">
        <v>0</v>
      </c>
      <c r="M22">
        <v>2.64</v>
      </c>
      <c r="N22">
        <v>2.94</v>
      </c>
      <c r="O22">
        <v>5.45</v>
      </c>
      <c r="P22" t="s">
        <v>0</v>
      </c>
    </row>
    <row r="23" spans="1:16" x14ac:dyDescent="0.3">
      <c r="A23" s="1">
        <v>43952</v>
      </c>
      <c r="B23" s="2">
        <v>0.3125</v>
      </c>
      <c r="C23" s="3">
        <f>A23+B23</f>
        <v>43952.3125</v>
      </c>
      <c r="D23">
        <v>16.414000000000001</v>
      </c>
      <c r="E23">
        <v>45.609000000000002</v>
      </c>
      <c r="F23">
        <v>29.6</v>
      </c>
      <c r="G23">
        <v>7.73</v>
      </c>
      <c r="H23">
        <v>-61.5</v>
      </c>
      <c r="I23">
        <v>7.09</v>
      </c>
      <c r="J23">
        <v>86.7</v>
      </c>
      <c r="K23">
        <v>10.83</v>
      </c>
      <c r="L23">
        <v>0</v>
      </c>
      <c r="M23">
        <v>2.37</v>
      </c>
      <c r="N23">
        <v>2.5299999999999998</v>
      </c>
      <c r="O23">
        <v>5.46</v>
      </c>
      <c r="P23" t="s">
        <v>0</v>
      </c>
    </row>
    <row r="24" spans="1:16" x14ac:dyDescent="0.3">
      <c r="A24" s="1">
        <v>43952</v>
      </c>
      <c r="B24" s="2">
        <v>0.32291666666666669</v>
      </c>
      <c r="C24" s="3">
        <f>A24+B24</f>
        <v>43952.322916666664</v>
      </c>
      <c r="D24">
        <v>16.408000000000001</v>
      </c>
      <c r="E24">
        <v>45.631999999999998</v>
      </c>
      <c r="F24">
        <v>29.61</v>
      </c>
      <c r="G24">
        <v>7.73</v>
      </c>
      <c r="H24">
        <v>-61.3</v>
      </c>
      <c r="I24">
        <v>7.06</v>
      </c>
      <c r="J24">
        <v>86.4</v>
      </c>
      <c r="K24">
        <v>11.94</v>
      </c>
      <c r="L24">
        <v>0</v>
      </c>
      <c r="M24">
        <v>2.56</v>
      </c>
      <c r="N24">
        <v>2.93</v>
      </c>
      <c r="O24">
        <v>5.45</v>
      </c>
      <c r="P24" t="s">
        <v>0</v>
      </c>
    </row>
    <row r="25" spans="1:16" x14ac:dyDescent="0.3">
      <c r="A25" s="1">
        <v>43952</v>
      </c>
      <c r="B25" s="2">
        <v>0.33333333333333331</v>
      </c>
      <c r="C25" s="3">
        <f>A25+B25</f>
        <v>43952.333333333336</v>
      </c>
      <c r="D25">
        <v>16.393000000000001</v>
      </c>
      <c r="E25">
        <v>45.698</v>
      </c>
      <c r="F25">
        <v>29.66</v>
      </c>
      <c r="G25">
        <v>7.74</v>
      </c>
      <c r="H25">
        <v>-61.5</v>
      </c>
      <c r="I25">
        <v>7.07</v>
      </c>
      <c r="J25">
        <v>86.5</v>
      </c>
      <c r="K25">
        <v>10.46</v>
      </c>
      <c r="L25">
        <v>0</v>
      </c>
      <c r="M25">
        <v>2.57</v>
      </c>
      <c r="N25">
        <v>3.52</v>
      </c>
      <c r="O25">
        <v>5.46</v>
      </c>
      <c r="P25" t="s">
        <v>0</v>
      </c>
    </row>
    <row r="26" spans="1:16" x14ac:dyDescent="0.3">
      <c r="A26" s="1">
        <v>43952</v>
      </c>
      <c r="B26" s="2">
        <v>0.34375</v>
      </c>
      <c r="C26" s="3">
        <f>A26+B26</f>
        <v>43952.34375</v>
      </c>
      <c r="D26">
        <v>16.420999999999999</v>
      </c>
      <c r="E26">
        <v>45.587000000000003</v>
      </c>
      <c r="F26">
        <v>29.58</v>
      </c>
      <c r="G26">
        <v>7.73</v>
      </c>
      <c r="H26">
        <v>-61.1</v>
      </c>
      <c r="I26">
        <v>7.02</v>
      </c>
      <c r="J26">
        <v>85.9</v>
      </c>
      <c r="K26">
        <v>10.08</v>
      </c>
      <c r="L26">
        <v>0</v>
      </c>
      <c r="M26">
        <v>2.42</v>
      </c>
      <c r="N26">
        <v>3.12</v>
      </c>
      <c r="O26">
        <v>5.45</v>
      </c>
      <c r="P26" t="s">
        <v>0</v>
      </c>
    </row>
    <row r="27" spans="1:16" x14ac:dyDescent="0.3">
      <c r="A27" s="1">
        <v>43952</v>
      </c>
      <c r="B27" s="2">
        <v>0.35416666666666669</v>
      </c>
      <c r="C27" s="3">
        <f>A27+B27</f>
        <v>43952.354166666664</v>
      </c>
      <c r="D27">
        <v>16.420999999999999</v>
      </c>
      <c r="E27">
        <v>45.561999999999998</v>
      </c>
      <c r="F27">
        <v>29.56</v>
      </c>
      <c r="G27">
        <v>7.73</v>
      </c>
      <c r="H27">
        <v>-61</v>
      </c>
      <c r="I27">
        <v>7.03</v>
      </c>
      <c r="J27">
        <v>85.9</v>
      </c>
      <c r="K27">
        <v>9.84</v>
      </c>
      <c r="L27">
        <v>0</v>
      </c>
      <c r="M27">
        <v>2.39</v>
      </c>
      <c r="N27">
        <v>2.86</v>
      </c>
      <c r="O27">
        <v>5.45</v>
      </c>
      <c r="P27" t="s">
        <v>0</v>
      </c>
    </row>
    <row r="28" spans="1:16" x14ac:dyDescent="0.3">
      <c r="A28" s="1">
        <v>43952</v>
      </c>
      <c r="B28" s="2">
        <v>0.36458333333333331</v>
      </c>
      <c r="C28" s="3">
        <f>A28+B28</f>
        <v>43952.364583333336</v>
      </c>
      <c r="D28">
        <v>16.422000000000001</v>
      </c>
      <c r="E28">
        <v>45.497</v>
      </c>
      <c r="F28">
        <v>29.52</v>
      </c>
      <c r="G28">
        <v>7.71</v>
      </c>
      <c r="H28">
        <v>-60.2</v>
      </c>
      <c r="I28">
        <v>6.93</v>
      </c>
      <c r="J28">
        <v>84.7</v>
      </c>
      <c r="K28">
        <v>8.6199999999999992</v>
      </c>
      <c r="L28">
        <v>0</v>
      </c>
      <c r="M28">
        <v>2.31</v>
      </c>
      <c r="N28">
        <v>2.66</v>
      </c>
      <c r="O28">
        <v>5.46</v>
      </c>
      <c r="P28" t="s">
        <v>0</v>
      </c>
    </row>
    <row r="29" spans="1:16" x14ac:dyDescent="0.3">
      <c r="A29" s="1">
        <v>43952</v>
      </c>
      <c r="B29" s="2">
        <v>0.375</v>
      </c>
      <c r="C29" s="3">
        <f>A29+B29</f>
        <v>43952.375</v>
      </c>
      <c r="D29">
        <v>16.407</v>
      </c>
      <c r="E29">
        <v>45.491</v>
      </c>
      <c r="F29">
        <v>29.51</v>
      </c>
      <c r="G29">
        <v>7.71</v>
      </c>
      <c r="H29">
        <v>-60.1</v>
      </c>
      <c r="I29">
        <v>6.9</v>
      </c>
      <c r="J29">
        <v>84.4</v>
      </c>
      <c r="K29">
        <v>8.9600000000000009</v>
      </c>
      <c r="L29">
        <v>0</v>
      </c>
      <c r="M29">
        <v>2.2999999999999998</v>
      </c>
      <c r="N29">
        <v>2.75</v>
      </c>
      <c r="O29">
        <v>5.45</v>
      </c>
      <c r="P29" t="s">
        <v>0</v>
      </c>
    </row>
    <row r="30" spans="1:16" x14ac:dyDescent="0.3">
      <c r="A30" s="1">
        <v>43952</v>
      </c>
      <c r="B30" s="2">
        <v>0.38541666666666669</v>
      </c>
      <c r="C30" s="3">
        <f>A30+B30</f>
        <v>43952.385416666664</v>
      </c>
      <c r="D30">
        <v>16.385000000000002</v>
      </c>
      <c r="E30">
        <v>45.116999999999997</v>
      </c>
      <c r="F30">
        <v>29.24</v>
      </c>
      <c r="G30">
        <v>7.68</v>
      </c>
      <c r="H30">
        <v>-58.4</v>
      </c>
      <c r="I30">
        <v>6.75</v>
      </c>
      <c r="J30">
        <v>82.3</v>
      </c>
      <c r="K30">
        <v>9.1999999999999993</v>
      </c>
      <c r="L30">
        <v>0</v>
      </c>
      <c r="M30">
        <v>2.31</v>
      </c>
      <c r="N30">
        <v>2.4500000000000002</v>
      </c>
      <c r="O30">
        <v>5.46</v>
      </c>
      <c r="P30" t="s">
        <v>0</v>
      </c>
    </row>
    <row r="31" spans="1:16" x14ac:dyDescent="0.3">
      <c r="A31" s="1">
        <v>43952</v>
      </c>
      <c r="B31" s="2">
        <v>0.39583333333333331</v>
      </c>
      <c r="C31" s="3">
        <f>A31+B31</f>
        <v>43952.395833333336</v>
      </c>
      <c r="D31">
        <v>16.373999999999999</v>
      </c>
      <c r="E31">
        <v>44.875</v>
      </c>
      <c r="F31">
        <v>29.07</v>
      </c>
      <c r="G31">
        <v>7.66</v>
      </c>
      <c r="H31">
        <v>-57</v>
      </c>
      <c r="I31">
        <v>6.62</v>
      </c>
      <c r="J31">
        <v>80.599999999999994</v>
      </c>
      <c r="K31">
        <v>8.51</v>
      </c>
      <c r="L31">
        <v>0</v>
      </c>
      <c r="M31">
        <v>2.37</v>
      </c>
      <c r="N31">
        <v>2.59</v>
      </c>
      <c r="O31">
        <v>5.45</v>
      </c>
      <c r="P31" t="s">
        <v>0</v>
      </c>
    </row>
    <row r="32" spans="1:16" x14ac:dyDescent="0.3">
      <c r="A32" s="1">
        <v>43952</v>
      </c>
      <c r="B32" s="2">
        <v>0.40625</v>
      </c>
      <c r="C32" s="3">
        <f>A32+B32</f>
        <v>43952.40625</v>
      </c>
      <c r="D32">
        <v>16.356000000000002</v>
      </c>
      <c r="E32">
        <v>44.734999999999999</v>
      </c>
      <c r="F32">
        <v>28.97</v>
      </c>
      <c r="G32">
        <v>7.64</v>
      </c>
      <c r="H32">
        <v>-56.3</v>
      </c>
      <c r="I32">
        <v>6.55</v>
      </c>
      <c r="J32">
        <v>79.7</v>
      </c>
      <c r="K32">
        <v>10.06</v>
      </c>
      <c r="L32">
        <v>0</v>
      </c>
      <c r="M32">
        <v>2.39</v>
      </c>
      <c r="N32">
        <v>2.44</v>
      </c>
      <c r="O32">
        <v>5.45</v>
      </c>
      <c r="P32" t="s">
        <v>0</v>
      </c>
    </row>
    <row r="33" spans="1:16" x14ac:dyDescent="0.3">
      <c r="A33" s="1">
        <v>43952</v>
      </c>
      <c r="B33" s="2">
        <v>0.41666666666666669</v>
      </c>
      <c r="C33" s="3">
        <f>A33+B33</f>
        <v>43952.416666666664</v>
      </c>
      <c r="D33">
        <v>16.353999999999999</v>
      </c>
      <c r="E33">
        <v>44.658000000000001</v>
      </c>
      <c r="F33">
        <v>28.91</v>
      </c>
      <c r="G33">
        <v>7.63</v>
      </c>
      <c r="H33">
        <v>-55.6</v>
      </c>
      <c r="I33">
        <v>6.46</v>
      </c>
      <c r="J33">
        <v>78.599999999999994</v>
      </c>
      <c r="K33">
        <v>10.25</v>
      </c>
      <c r="L33">
        <v>0</v>
      </c>
      <c r="M33">
        <v>2.63</v>
      </c>
      <c r="N33">
        <v>2.4500000000000002</v>
      </c>
      <c r="O33">
        <v>5.45</v>
      </c>
      <c r="P33" t="s">
        <v>0</v>
      </c>
    </row>
    <row r="34" spans="1:16" x14ac:dyDescent="0.3">
      <c r="A34" s="1">
        <v>43952</v>
      </c>
      <c r="B34" s="2">
        <v>0.42708333333333331</v>
      </c>
      <c r="C34" s="3">
        <f>A34+B34</f>
        <v>43952.427083333336</v>
      </c>
      <c r="D34">
        <v>16.350999999999999</v>
      </c>
      <c r="E34">
        <v>44.545999999999999</v>
      </c>
      <c r="F34">
        <v>28.83</v>
      </c>
      <c r="G34">
        <v>7.62</v>
      </c>
      <c r="H34">
        <v>-55.2</v>
      </c>
      <c r="I34">
        <v>6.44</v>
      </c>
      <c r="J34">
        <v>78.2</v>
      </c>
      <c r="K34">
        <v>11.61</v>
      </c>
      <c r="L34">
        <v>0</v>
      </c>
      <c r="M34">
        <v>2.59</v>
      </c>
      <c r="N34">
        <v>2.62</v>
      </c>
      <c r="O34">
        <v>5.45</v>
      </c>
      <c r="P34" t="s">
        <v>0</v>
      </c>
    </row>
    <row r="35" spans="1:16" x14ac:dyDescent="0.3">
      <c r="A35" s="1">
        <v>43952</v>
      </c>
      <c r="B35" s="2">
        <v>0.4375</v>
      </c>
      <c r="C35" s="3">
        <f>A35+B35</f>
        <v>43952.4375</v>
      </c>
      <c r="D35">
        <v>16.303000000000001</v>
      </c>
      <c r="E35">
        <v>44.113</v>
      </c>
      <c r="F35">
        <v>28.52</v>
      </c>
      <c r="G35">
        <v>7.59</v>
      </c>
      <c r="H35">
        <v>-53.1</v>
      </c>
      <c r="I35">
        <v>6.28</v>
      </c>
      <c r="J35">
        <v>76.099999999999994</v>
      </c>
      <c r="K35">
        <v>11.97</v>
      </c>
      <c r="L35">
        <v>0</v>
      </c>
      <c r="M35">
        <v>2.5299999999999998</v>
      </c>
      <c r="N35">
        <v>2.64</v>
      </c>
      <c r="O35">
        <v>5.45</v>
      </c>
      <c r="P35" t="s">
        <v>0</v>
      </c>
    </row>
    <row r="36" spans="1:16" x14ac:dyDescent="0.3">
      <c r="A36" s="1">
        <v>43952</v>
      </c>
      <c r="B36" s="2">
        <v>0.44791666666666669</v>
      </c>
      <c r="C36" s="3">
        <f>A36+B36</f>
        <v>43952.447916666664</v>
      </c>
      <c r="D36">
        <v>16.294</v>
      </c>
      <c r="E36">
        <v>43.96</v>
      </c>
      <c r="F36">
        <v>28.41</v>
      </c>
      <c r="G36">
        <v>7.57</v>
      </c>
      <c r="H36">
        <v>-52.1</v>
      </c>
      <c r="I36">
        <v>6.2</v>
      </c>
      <c r="J36">
        <v>75</v>
      </c>
      <c r="K36">
        <v>13.02</v>
      </c>
      <c r="L36">
        <v>0</v>
      </c>
      <c r="M36">
        <v>2.61</v>
      </c>
      <c r="N36">
        <v>2.77</v>
      </c>
      <c r="O36">
        <v>5.45</v>
      </c>
      <c r="P36" t="s">
        <v>0</v>
      </c>
    </row>
    <row r="37" spans="1:16" x14ac:dyDescent="0.3">
      <c r="A37" s="1">
        <v>43952</v>
      </c>
      <c r="B37" s="2">
        <v>0.45833333333333331</v>
      </c>
      <c r="C37" s="3">
        <f>A37+B37</f>
        <v>43952.458333333336</v>
      </c>
      <c r="D37">
        <v>16.295000000000002</v>
      </c>
      <c r="E37">
        <v>43.917000000000002</v>
      </c>
      <c r="F37">
        <v>28.38</v>
      </c>
      <c r="G37">
        <v>7.56</v>
      </c>
      <c r="H37">
        <v>-51.8</v>
      </c>
      <c r="I37">
        <v>6.14</v>
      </c>
      <c r="J37">
        <v>74.400000000000006</v>
      </c>
      <c r="K37">
        <v>14.29</v>
      </c>
      <c r="L37">
        <v>0</v>
      </c>
      <c r="M37">
        <v>2.77</v>
      </c>
      <c r="N37">
        <v>2.93</v>
      </c>
      <c r="O37">
        <v>5.45</v>
      </c>
      <c r="P37" t="s">
        <v>0</v>
      </c>
    </row>
    <row r="38" spans="1:16" x14ac:dyDescent="0.3">
      <c r="A38" s="1">
        <v>43952</v>
      </c>
      <c r="B38" s="2">
        <v>0.46875</v>
      </c>
      <c r="C38" s="3">
        <f>A38+B38</f>
        <v>43952.46875</v>
      </c>
      <c r="D38">
        <v>16.276</v>
      </c>
      <c r="E38">
        <v>43.744</v>
      </c>
      <c r="F38">
        <v>28.26</v>
      </c>
      <c r="G38">
        <v>7.54</v>
      </c>
      <c r="H38">
        <v>-50.5</v>
      </c>
      <c r="I38">
        <v>6.03</v>
      </c>
      <c r="J38">
        <v>72.900000000000006</v>
      </c>
      <c r="K38">
        <v>13.41</v>
      </c>
      <c r="L38">
        <v>0</v>
      </c>
      <c r="M38">
        <v>2.58</v>
      </c>
      <c r="N38">
        <v>2.99</v>
      </c>
      <c r="O38">
        <v>5.45</v>
      </c>
      <c r="P38" t="s">
        <v>0</v>
      </c>
    </row>
    <row r="39" spans="1:16" x14ac:dyDescent="0.3">
      <c r="A39" s="1">
        <v>43952</v>
      </c>
      <c r="B39" s="2">
        <v>0.47916666666666669</v>
      </c>
      <c r="C39" s="3">
        <f>A39+B39</f>
        <v>43952.479166666664</v>
      </c>
      <c r="D39">
        <v>16.265000000000001</v>
      </c>
      <c r="E39">
        <v>43.773000000000003</v>
      </c>
      <c r="F39">
        <v>28.28</v>
      </c>
      <c r="G39">
        <v>7.54</v>
      </c>
      <c r="H39">
        <v>-50.3</v>
      </c>
      <c r="I39">
        <v>5.98</v>
      </c>
      <c r="J39">
        <v>72.400000000000006</v>
      </c>
      <c r="K39">
        <v>13.8</v>
      </c>
      <c r="L39">
        <v>0</v>
      </c>
      <c r="M39">
        <v>2.74</v>
      </c>
      <c r="N39">
        <v>2.96</v>
      </c>
      <c r="O39">
        <v>5.45</v>
      </c>
      <c r="P39" t="s">
        <v>0</v>
      </c>
    </row>
    <row r="40" spans="1:16" x14ac:dyDescent="0.3">
      <c r="A40" s="1">
        <v>43952</v>
      </c>
      <c r="B40" s="2">
        <v>0.48958333333333331</v>
      </c>
      <c r="C40" s="3">
        <f>A40+B40</f>
        <v>43952.489583333336</v>
      </c>
      <c r="D40">
        <v>16.236999999999998</v>
      </c>
      <c r="E40">
        <v>43.622</v>
      </c>
      <c r="F40">
        <v>28.17</v>
      </c>
      <c r="G40">
        <v>7.55</v>
      </c>
      <c r="H40">
        <v>-50.8</v>
      </c>
      <c r="I40">
        <v>6.06</v>
      </c>
      <c r="J40">
        <v>73.2</v>
      </c>
      <c r="K40">
        <v>14.71</v>
      </c>
      <c r="L40">
        <v>0</v>
      </c>
      <c r="M40">
        <v>3.04</v>
      </c>
      <c r="N40">
        <v>3.22</v>
      </c>
      <c r="O40">
        <v>5.45</v>
      </c>
      <c r="P40" t="s">
        <v>0</v>
      </c>
    </row>
    <row r="41" spans="1:16" x14ac:dyDescent="0.3">
      <c r="A41" s="1">
        <v>43952</v>
      </c>
      <c r="B41" s="2">
        <v>0.5</v>
      </c>
      <c r="C41" s="3">
        <f>A41+B41</f>
        <v>43952.5</v>
      </c>
      <c r="D41">
        <v>16.257999999999999</v>
      </c>
      <c r="E41">
        <v>43.475000000000001</v>
      </c>
      <c r="F41">
        <v>28.06</v>
      </c>
      <c r="G41">
        <v>7.55</v>
      </c>
      <c r="H41">
        <v>-50.9</v>
      </c>
      <c r="I41">
        <v>6.09</v>
      </c>
      <c r="J41">
        <v>73.599999999999994</v>
      </c>
      <c r="K41">
        <v>16.809999999999999</v>
      </c>
      <c r="L41">
        <v>0</v>
      </c>
      <c r="M41">
        <v>3.08</v>
      </c>
      <c r="N41">
        <v>3.35</v>
      </c>
      <c r="O41">
        <v>5.45</v>
      </c>
      <c r="P41" t="s">
        <v>0</v>
      </c>
    </row>
    <row r="42" spans="1:16" x14ac:dyDescent="0.3">
      <c r="A42" s="1">
        <v>43952</v>
      </c>
      <c r="B42" s="2">
        <v>0.51041666666666663</v>
      </c>
      <c r="C42" s="3">
        <f>A42+B42</f>
        <v>43952.510416666664</v>
      </c>
      <c r="D42">
        <v>16.306000000000001</v>
      </c>
      <c r="E42">
        <v>43.183</v>
      </c>
      <c r="F42">
        <v>27.85</v>
      </c>
      <c r="G42">
        <v>7.58</v>
      </c>
      <c r="H42">
        <v>-52.6</v>
      </c>
      <c r="I42">
        <v>6.25</v>
      </c>
      <c r="J42">
        <v>75.400000000000006</v>
      </c>
      <c r="K42">
        <v>16.7</v>
      </c>
      <c r="L42">
        <v>0</v>
      </c>
      <c r="M42">
        <v>3.2</v>
      </c>
      <c r="N42">
        <v>3.45</v>
      </c>
      <c r="O42">
        <v>5.45</v>
      </c>
      <c r="P42" t="s">
        <v>0</v>
      </c>
    </row>
    <row r="43" spans="1:16" x14ac:dyDescent="0.3">
      <c r="A43" s="1">
        <v>43952</v>
      </c>
      <c r="B43" s="2">
        <v>0.52083333333333337</v>
      </c>
      <c r="C43" s="3">
        <f>A43+B43</f>
        <v>43952.520833333336</v>
      </c>
      <c r="D43">
        <v>16.364000000000001</v>
      </c>
      <c r="E43">
        <v>42.604999999999997</v>
      </c>
      <c r="F43">
        <v>27.44</v>
      </c>
      <c r="G43">
        <v>7.57</v>
      </c>
      <c r="H43">
        <v>-52</v>
      </c>
      <c r="I43">
        <v>6.23</v>
      </c>
      <c r="J43">
        <v>75.099999999999994</v>
      </c>
      <c r="K43">
        <v>13.93</v>
      </c>
      <c r="L43">
        <v>0</v>
      </c>
      <c r="M43">
        <v>3.27</v>
      </c>
      <c r="N43">
        <v>3.53</v>
      </c>
      <c r="O43">
        <v>5.45</v>
      </c>
      <c r="P43" t="s">
        <v>0</v>
      </c>
    </row>
    <row r="44" spans="1:16" x14ac:dyDescent="0.3">
      <c r="A44" s="1">
        <v>43952</v>
      </c>
      <c r="B44" s="2">
        <v>0.53125</v>
      </c>
      <c r="C44" s="3">
        <f>A44+B44</f>
        <v>43952.53125</v>
      </c>
      <c r="D44">
        <v>16.411000000000001</v>
      </c>
      <c r="E44">
        <v>41.686</v>
      </c>
      <c r="F44">
        <v>26.79</v>
      </c>
      <c r="G44">
        <v>7.58</v>
      </c>
      <c r="H44">
        <v>-52.8</v>
      </c>
      <c r="I44">
        <v>6.31</v>
      </c>
      <c r="J44">
        <v>75.900000000000006</v>
      </c>
      <c r="K44">
        <v>14.35</v>
      </c>
      <c r="L44">
        <v>0</v>
      </c>
      <c r="M44">
        <v>3.54</v>
      </c>
      <c r="N44">
        <v>3.8</v>
      </c>
      <c r="O44">
        <v>5.45</v>
      </c>
      <c r="P44" t="s">
        <v>0</v>
      </c>
    </row>
    <row r="45" spans="1:16" x14ac:dyDescent="0.3">
      <c r="A45" s="1">
        <v>43952</v>
      </c>
      <c r="B45" s="2">
        <v>0.54166666666666663</v>
      </c>
      <c r="C45" s="3">
        <f>A45+B45</f>
        <v>43952.541666666664</v>
      </c>
      <c r="D45">
        <v>16.471</v>
      </c>
      <c r="E45">
        <v>41.034999999999997</v>
      </c>
      <c r="F45">
        <v>26.32</v>
      </c>
      <c r="G45">
        <v>7.58</v>
      </c>
      <c r="H45">
        <v>-52.5</v>
      </c>
      <c r="I45">
        <v>6.33</v>
      </c>
      <c r="J45">
        <v>76</v>
      </c>
      <c r="K45">
        <v>11.15</v>
      </c>
      <c r="L45">
        <v>0</v>
      </c>
      <c r="M45">
        <v>3.42</v>
      </c>
      <c r="N45">
        <v>3.73</v>
      </c>
      <c r="O45">
        <v>5.45</v>
      </c>
      <c r="P45" t="s">
        <v>0</v>
      </c>
    </row>
    <row r="46" spans="1:16" x14ac:dyDescent="0.3">
      <c r="A46" s="1">
        <v>43952</v>
      </c>
      <c r="B46" s="2">
        <v>0.55208333333333337</v>
      </c>
      <c r="C46" s="3">
        <f>A46+B46</f>
        <v>43952.552083333336</v>
      </c>
      <c r="D46">
        <v>16.48</v>
      </c>
      <c r="E46">
        <v>40.716000000000001</v>
      </c>
      <c r="F46">
        <v>26.1</v>
      </c>
      <c r="G46">
        <v>7.55</v>
      </c>
      <c r="H46">
        <v>-51.4</v>
      </c>
      <c r="I46">
        <v>6.28</v>
      </c>
      <c r="J46">
        <v>75.3</v>
      </c>
      <c r="K46">
        <v>12.33</v>
      </c>
      <c r="L46">
        <v>0</v>
      </c>
      <c r="M46">
        <v>3.6</v>
      </c>
      <c r="N46">
        <v>4.09</v>
      </c>
      <c r="O46">
        <v>5.45</v>
      </c>
      <c r="P46" t="s">
        <v>0</v>
      </c>
    </row>
    <row r="47" spans="1:16" x14ac:dyDescent="0.3">
      <c r="A47" s="1">
        <v>43952</v>
      </c>
      <c r="B47" s="2">
        <v>0.5625</v>
      </c>
      <c r="C47" s="3">
        <f>A47+B47</f>
        <v>43952.5625</v>
      </c>
      <c r="D47">
        <v>16.494</v>
      </c>
      <c r="E47">
        <v>40.450000000000003</v>
      </c>
      <c r="F47">
        <v>25.91</v>
      </c>
      <c r="G47">
        <v>7.53</v>
      </c>
      <c r="H47">
        <v>-50</v>
      </c>
      <c r="I47">
        <v>6.23</v>
      </c>
      <c r="J47">
        <v>74.7</v>
      </c>
      <c r="K47">
        <v>11.97</v>
      </c>
      <c r="L47">
        <v>0</v>
      </c>
      <c r="M47">
        <v>3.69</v>
      </c>
      <c r="N47">
        <v>4.28</v>
      </c>
      <c r="O47">
        <v>5.45</v>
      </c>
      <c r="P47" t="s">
        <v>0</v>
      </c>
    </row>
    <row r="48" spans="1:16" x14ac:dyDescent="0.3">
      <c r="A48" s="1">
        <v>43952</v>
      </c>
      <c r="B48" s="2">
        <v>0.57291666666666663</v>
      </c>
      <c r="C48" s="3">
        <f>A48+B48</f>
        <v>43952.572916666664</v>
      </c>
      <c r="D48">
        <v>16.541</v>
      </c>
      <c r="E48">
        <v>40.06</v>
      </c>
      <c r="F48">
        <v>25.63</v>
      </c>
      <c r="G48">
        <v>7.53</v>
      </c>
      <c r="H48">
        <v>-49.8</v>
      </c>
      <c r="I48">
        <v>6.24</v>
      </c>
      <c r="J48">
        <v>74.7</v>
      </c>
      <c r="K48">
        <v>11.18</v>
      </c>
      <c r="L48">
        <v>0</v>
      </c>
      <c r="M48">
        <v>4.21</v>
      </c>
      <c r="N48">
        <v>4.75</v>
      </c>
      <c r="O48">
        <v>5.45</v>
      </c>
      <c r="P48" t="s">
        <v>0</v>
      </c>
    </row>
    <row r="49" spans="1:16" x14ac:dyDescent="0.3">
      <c r="A49" s="1">
        <v>43952</v>
      </c>
      <c r="B49" s="2">
        <v>0.58333333333333337</v>
      </c>
      <c r="C49" s="3">
        <f>A49+B49</f>
        <v>43952.583333333336</v>
      </c>
      <c r="D49">
        <v>16.613</v>
      </c>
      <c r="E49">
        <v>39.749000000000002</v>
      </c>
      <c r="F49">
        <v>25.41</v>
      </c>
      <c r="G49">
        <v>7.53</v>
      </c>
      <c r="H49">
        <v>-49.9</v>
      </c>
      <c r="I49">
        <v>6.24</v>
      </c>
      <c r="J49">
        <v>74.7</v>
      </c>
      <c r="K49">
        <v>9.44</v>
      </c>
      <c r="L49">
        <v>0</v>
      </c>
      <c r="M49">
        <v>4.12</v>
      </c>
      <c r="N49">
        <v>5.05</v>
      </c>
      <c r="O49">
        <v>5.45</v>
      </c>
      <c r="P49" t="s">
        <v>0</v>
      </c>
    </row>
    <row r="50" spans="1:16" x14ac:dyDescent="0.3">
      <c r="A50" s="1">
        <v>43952</v>
      </c>
      <c r="B50" s="2">
        <v>0.59375</v>
      </c>
      <c r="C50" s="3">
        <f>A50+B50</f>
        <v>43952.59375</v>
      </c>
      <c r="D50">
        <v>16.634</v>
      </c>
      <c r="E50">
        <v>39.832999999999998</v>
      </c>
      <c r="F50">
        <v>25.47</v>
      </c>
      <c r="G50">
        <v>7.53</v>
      </c>
      <c r="H50">
        <v>-49.8</v>
      </c>
      <c r="I50">
        <v>6.28</v>
      </c>
      <c r="J50">
        <v>75.2</v>
      </c>
      <c r="K50">
        <v>10.35</v>
      </c>
      <c r="L50">
        <v>0</v>
      </c>
      <c r="M50">
        <v>4.04</v>
      </c>
      <c r="N50">
        <v>4.92</v>
      </c>
      <c r="O50">
        <v>5.45</v>
      </c>
      <c r="P50" t="s">
        <v>0</v>
      </c>
    </row>
    <row r="51" spans="1:16" x14ac:dyDescent="0.3">
      <c r="A51" s="1">
        <v>43952</v>
      </c>
      <c r="B51" s="2">
        <v>0.60416666666666663</v>
      </c>
      <c r="C51" s="3">
        <f>A51+B51</f>
        <v>43952.604166666664</v>
      </c>
      <c r="D51">
        <v>16.614000000000001</v>
      </c>
      <c r="E51">
        <v>40.137</v>
      </c>
      <c r="F51">
        <v>25.69</v>
      </c>
      <c r="G51">
        <v>7.53</v>
      </c>
      <c r="H51">
        <v>-49.7</v>
      </c>
      <c r="I51">
        <v>6.23</v>
      </c>
      <c r="J51">
        <v>74.599999999999994</v>
      </c>
      <c r="K51">
        <v>10.19</v>
      </c>
      <c r="L51">
        <v>0</v>
      </c>
      <c r="M51">
        <v>3.95</v>
      </c>
      <c r="N51">
        <v>4.83</v>
      </c>
      <c r="O51">
        <v>5.45</v>
      </c>
      <c r="P51" t="s">
        <v>0</v>
      </c>
    </row>
    <row r="52" spans="1:16" x14ac:dyDescent="0.3">
      <c r="A52" s="1">
        <v>43952</v>
      </c>
      <c r="B52" s="2">
        <v>0.61458333333333337</v>
      </c>
      <c r="C52" s="3">
        <f>A52+B52</f>
        <v>43952.614583333336</v>
      </c>
      <c r="D52">
        <v>16.530999999999999</v>
      </c>
      <c r="E52">
        <v>40.783999999999999</v>
      </c>
      <c r="F52">
        <v>26.15</v>
      </c>
      <c r="G52">
        <v>7.53</v>
      </c>
      <c r="H52">
        <v>-50.2</v>
      </c>
      <c r="I52">
        <v>6.14</v>
      </c>
      <c r="J52">
        <v>73.7</v>
      </c>
      <c r="K52">
        <v>11.24</v>
      </c>
      <c r="L52">
        <v>0</v>
      </c>
      <c r="M52">
        <v>2.95</v>
      </c>
      <c r="N52">
        <v>3.33</v>
      </c>
      <c r="O52">
        <v>5.45</v>
      </c>
      <c r="P52" t="s">
        <v>0</v>
      </c>
    </row>
    <row r="53" spans="1:16" x14ac:dyDescent="0.3">
      <c r="A53" s="1">
        <v>43952</v>
      </c>
      <c r="B53" s="2">
        <v>0.625</v>
      </c>
      <c r="C53" s="3">
        <f>A53+B53</f>
        <v>43952.625</v>
      </c>
      <c r="D53">
        <v>16.523</v>
      </c>
      <c r="E53">
        <v>40.993000000000002</v>
      </c>
      <c r="F53">
        <v>26.29</v>
      </c>
      <c r="G53">
        <v>7.54</v>
      </c>
      <c r="H53">
        <v>-50.7</v>
      </c>
      <c r="I53">
        <v>6.18</v>
      </c>
      <c r="J53">
        <v>74.3</v>
      </c>
      <c r="K53">
        <v>12.2</v>
      </c>
      <c r="L53">
        <v>0</v>
      </c>
      <c r="M53">
        <v>3.05</v>
      </c>
      <c r="N53">
        <v>3.25</v>
      </c>
      <c r="O53">
        <v>5.45</v>
      </c>
      <c r="P53" t="s">
        <v>0</v>
      </c>
    </row>
    <row r="54" spans="1:16" x14ac:dyDescent="0.3">
      <c r="A54" s="1">
        <v>43952</v>
      </c>
      <c r="B54" s="2">
        <v>0.63541666666666663</v>
      </c>
      <c r="C54" s="3">
        <f>A54+B54</f>
        <v>43952.635416666664</v>
      </c>
      <c r="D54">
        <v>16.504000000000001</v>
      </c>
      <c r="E54">
        <v>41.389000000000003</v>
      </c>
      <c r="F54">
        <v>26.58</v>
      </c>
      <c r="G54">
        <v>7.56</v>
      </c>
      <c r="H54">
        <v>-51.4</v>
      </c>
      <c r="I54">
        <v>6.22</v>
      </c>
      <c r="J54">
        <v>74.8</v>
      </c>
      <c r="K54">
        <v>12.31</v>
      </c>
      <c r="L54">
        <v>0</v>
      </c>
      <c r="M54">
        <v>3.06</v>
      </c>
      <c r="N54">
        <v>3.61</v>
      </c>
      <c r="O54">
        <v>5.45</v>
      </c>
      <c r="P54" t="s">
        <v>0</v>
      </c>
    </row>
    <row r="55" spans="1:16" x14ac:dyDescent="0.3">
      <c r="A55" s="1">
        <v>43952</v>
      </c>
      <c r="B55" s="2">
        <v>0.64583333333333337</v>
      </c>
      <c r="C55" s="3">
        <f>A55+B55</f>
        <v>43952.645833333336</v>
      </c>
      <c r="D55">
        <v>16.492000000000001</v>
      </c>
      <c r="E55">
        <v>41.795000000000002</v>
      </c>
      <c r="F55">
        <v>26.86</v>
      </c>
      <c r="G55">
        <v>7.57</v>
      </c>
      <c r="H55">
        <v>-52</v>
      </c>
      <c r="I55">
        <v>6.3</v>
      </c>
      <c r="J55">
        <v>75.900000000000006</v>
      </c>
      <c r="K55">
        <v>13.05</v>
      </c>
      <c r="L55">
        <v>0</v>
      </c>
      <c r="M55">
        <v>3.32</v>
      </c>
      <c r="N55">
        <v>3.96</v>
      </c>
      <c r="O55">
        <v>5.45</v>
      </c>
      <c r="P55" t="s">
        <v>0</v>
      </c>
    </row>
    <row r="56" spans="1:16" x14ac:dyDescent="0.3">
      <c r="A56" s="1">
        <v>43952</v>
      </c>
      <c r="B56" s="2">
        <v>0.65625</v>
      </c>
      <c r="C56" s="3">
        <f>A56+B56</f>
        <v>43952.65625</v>
      </c>
      <c r="D56">
        <v>16.478999999999999</v>
      </c>
      <c r="E56">
        <v>42.731999999999999</v>
      </c>
      <c r="F56">
        <v>27.53</v>
      </c>
      <c r="G56">
        <v>7.59</v>
      </c>
      <c r="H56">
        <v>-53.3</v>
      </c>
      <c r="I56">
        <v>6.41</v>
      </c>
      <c r="J56">
        <v>77.5</v>
      </c>
      <c r="K56">
        <v>12.7</v>
      </c>
      <c r="L56">
        <v>0</v>
      </c>
      <c r="M56">
        <v>3.07</v>
      </c>
      <c r="N56">
        <v>3.61</v>
      </c>
      <c r="O56">
        <v>5.45</v>
      </c>
      <c r="P56" t="s">
        <v>0</v>
      </c>
    </row>
    <row r="57" spans="1:16" x14ac:dyDescent="0.3">
      <c r="A57" s="1">
        <v>43952</v>
      </c>
      <c r="B57" s="2">
        <v>0.66666666666666663</v>
      </c>
      <c r="C57" s="3">
        <f>A57+B57</f>
        <v>43952.666666666664</v>
      </c>
      <c r="D57">
        <v>16.463000000000001</v>
      </c>
      <c r="E57">
        <v>43.662999999999997</v>
      </c>
      <c r="F57">
        <v>28.2</v>
      </c>
      <c r="G57">
        <v>7.61</v>
      </c>
      <c r="H57">
        <v>-54.7</v>
      </c>
      <c r="I57">
        <v>6.56</v>
      </c>
      <c r="J57">
        <v>79.599999999999994</v>
      </c>
      <c r="K57">
        <v>12.49</v>
      </c>
      <c r="L57">
        <v>0</v>
      </c>
      <c r="M57">
        <v>2.83</v>
      </c>
      <c r="N57">
        <v>3.02</v>
      </c>
      <c r="O57">
        <v>5.45</v>
      </c>
      <c r="P57" t="s">
        <v>0</v>
      </c>
    </row>
    <row r="58" spans="1:16" x14ac:dyDescent="0.3">
      <c r="A58" s="1">
        <v>43952</v>
      </c>
      <c r="B58" s="2">
        <v>0.67708333333333337</v>
      </c>
      <c r="C58" s="3">
        <f>A58+B58</f>
        <v>43952.677083333336</v>
      </c>
      <c r="D58">
        <v>16.466999999999999</v>
      </c>
      <c r="E58">
        <v>44.494999999999997</v>
      </c>
      <c r="F58">
        <v>28.8</v>
      </c>
      <c r="G58">
        <v>7.66</v>
      </c>
      <c r="H58">
        <v>-57.4</v>
      </c>
      <c r="I58">
        <v>6.82</v>
      </c>
      <c r="J58">
        <v>83.1</v>
      </c>
      <c r="K58">
        <v>11.96</v>
      </c>
      <c r="L58">
        <v>0</v>
      </c>
      <c r="M58">
        <v>2.64</v>
      </c>
      <c r="N58">
        <v>2.74</v>
      </c>
      <c r="O58">
        <v>5.45</v>
      </c>
      <c r="P58" t="s">
        <v>0</v>
      </c>
    </row>
    <row r="59" spans="1:16" x14ac:dyDescent="0.3">
      <c r="A59" s="1">
        <v>43952</v>
      </c>
      <c r="B59" s="2">
        <v>0.6875</v>
      </c>
      <c r="C59" s="3">
        <f>A59+B59</f>
        <v>43952.6875</v>
      </c>
      <c r="D59">
        <v>16.495999999999999</v>
      </c>
      <c r="E59">
        <v>44.771999999999998</v>
      </c>
      <c r="F59">
        <v>29</v>
      </c>
      <c r="G59">
        <v>7.68</v>
      </c>
      <c r="H59">
        <v>-58.2</v>
      </c>
      <c r="I59">
        <v>6.89</v>
      </c>
      <c r="J59">
        <v>84.1</v>
      </c>
      <c r="K59">
        <v>11.33</v>
      </c>
      <c r="L59">
        <v>0</v>
      </c>
      <c r="M59">
        <v>2.5499999999999998</v>
      </c>
      <c r="N59">
        <v>2.52</v>
      </c>
      <c r="O59">
        <v>5.45</v>
      </c>
      <c r="P59" t="s">
        <v>0</v>
      </c>
    </row>
    <row r="60" spans="1:16" x14ac:dyDescent="0.3">
      <c r="A60" s="1">
        <v>43952</v>
      </c>
      <c r="B60" s="2">
        <v>0.69791666666666663</v>
      </c>
      <c r="C60" s="3">
        <f>A60+B60</f>
        <v>43952.697916666664</v>
      </c>
      <c r="D60">
        <v>16.564</v>
      </c>
      <c r="E60">
        <v>44.728000000000002</v>
      </c>
      <c r="F60">
        <v>28.97</v>
      </c>
      <c r="G60">
        <v>7.67</v>
      </c>
      <c r="H60">
        <v>-58.1</v>
      </c>
      <c r="I60">
        <v>6.9</v>
      </c>
      <c r="J60">
        <v>84.3</v>
      </c>
      <c r="K60">
        <v>9.67</v>
      </c>
      <c r="L60">
        <v>0</v>
      </c>
      <c r="M60">
        <v>2.38</v>
      </c>
      <c r="N60">
        <v>2.25</v>
      </c>
      <c r="O60">
        <v>5.45</v>
      </c>
      <c r="P60" t="s">
        <v>0</v>
      </c>
    </row>
    <row r="61" spans="1:16" x14ac:dyDescent="0.3">
      <c r="A61" s="1">
        <v>43952</v>
      </c>
      <c r="B61" s="2">
        <v>0.70833333333333337</v>
      </c>
      <c r="C61" s="3">
        <f>A61+B61</f>
        <v>43952.708333333336</v>
      </c>
      <c r="D61">
        <v>16.635000000000002</v>
      </c>
      <c r="E61">
        <v>44.704000000000001</v>
      </c>
      <c r="F61">
        <v>28.95</v>
      </c>
      <c r="G61">
        <v>7.67</v>
      </c>
      <c r="H61">
        <v>-58</v>
      </c>
      <c r="I61">
        <v>6.9</v>
      </c>
      <c r="J61">
        <v>84.4</v>
      </c>
      <c r="K61">
        <v>9.6999999999999993</v>
      </c>
      <c r="L61">
        <v>0</v>
      </c>
      <c r="M61">
        <v>2.3199999999999998</v>
      </c>
      <c r="N61">
        <v>2.5499999999999998</v>
      </c>
      <c r="O61">
        <v>5.45</v>
      </c>
      <c r="P61" t="s">
        <v>0</v>
      </c>
    </row>
    <row r="62" spans="1:16" x14ac:dyDescent="0.3">
      <c r="A62" s="1">
        <v>43952</v>
      </c>
      <c r="B62" s="2">
        <v>0.71875</v>
      </c>
      <c r="C62" s="3">
        <f>A62+B62</f>
        <v>43952.71875</v>
      </c>
      <c r="D62">
        <v>16.664999999999999</v>
      </c>
      <c r="E62">
        <v>44.753999999999998</v>
      </c>
      <c r="F62">
        <v>28.98</v>
      </c>
      <c r="G62">
        <v>7.67</v>
      </c>
      <c r="H62">
        <v>-58</v>
      </c>
      <c r="I62">
        <v>6.92</v>
      </c>
      <c r="J62">
        <v>84.7</v>
      </c>
      <c r="K62">
        <v>9.7200000000000006</v>
      </c>
      <c r="L62">
        <v>0</v>
      </c>
      <c r="M62">
        <v>2.37</v>
      </c>
      <c r="N62">
        <v>2.5099999999999998</v>
      </c>
      <c r="O62">
        <v>5.45</v>
      </c>
      <c r="P62" t="s">
        <v>0</v>
      </c>
    </row>
    <row r="63" spans="1:16" x14ac:dyDescent="0.3">
      <c r="A63" s="1">
        <v>43952</v>
      </c>
      <c r="B63" s="2">
        <v>0.72916666666666663</v>
      </c>
      <c r="C63" s="3">
        <f>A63+B63</f>
        <v>43952.729166666664</v>
      </c>
      <c r="D63">
        <v>16.684999999999999</v>
      </c>
      <c r="E63">
        <v>44.835000000000001</v>
      </c>
      <c r="F63">
        <v>29.04</v>
      </c>
      <c r="G63">
        <v>7.67</v>
      </c>
      <c r="H63">
        <v>-57.8</v>
      </c>
      <c r="I63">
        <v>6.9</v>
      </c>
      <c r="J63">
        <v>84.5</v>
      </c>
      <c r="K63">
        <v>9.2100000000000009</v>
      </c>
      <c r="L63">
        <v>0</v>
      </c>
      <c r="M63">
        <v>2.2999999999999998</v>
      </c>
      <c r="N63">
        <v>2.21</v>
      </c>
      <c r="O63">
        <v>5.45</v>
      </c>
      <c r="P63" t="s">
        <v>0</v>
      </c>
    </row>
    <row r="64" spans="1:16" x14ac:dyDescent="0.3">
      <c r="A64" s="1">
        <v>43952</v>
      </c>
      <c r="B64" s="2">
        <v>0.73958333333333337</v>
      </c>
      <c r="C64" s="3">
        <f>A64+B64</f>
        <v>43952.739583333336</v>
      </c>
      <c r="D64">
        <v>16.725999999999999</v>
      </c>
      <c r="E64">
        <v>44.838999999999999</v>
      </c>
      <c r="F64">
        <v>29.05</v>
      </c>
      <c r="G64">
        <v>7.67</v>
      </c>
      <c r="H64">
        <v>-57.8</v>
      </c>
      <c r="I64">
        <v>6.9</v>
      </c>
      <c r="J64">
        <v>84.6</v>
      </c>
      <c r="K64">
        <v>9.52</v>
      </c>
      <c r="L64">
        <v>0</v>
      </c>
      <c r="M64">
        <v>2.4900000000000002</v>
      </c>
      <c r="N64">
        <v>2.46</v>
      </c>
      <c r="O64">
        <v>5.45</v>
      </c>
      <c r="P64" t="s">
        <v>0</v>
      </c>
    </row>
    <row r="65" spans="1:16" x14ac:dyDescent="0.3">
      <c r="A65" s="1">
        <v>43952</v>
      </c>
      <c r="B65" s="2">
        <v>0.75</v>
      </c>
      <c r="C65" s="3">
        <f>A65+B65</f>
        <v>43952.75</v>
      </c>
      <c r="D65">
        <v>16.803999999999998</v>
      </c>
      <c r="E65">
        <v>44.823999999999998</v>
      </c>
      <c r="F65">
        <v>29.04</v>
      </c>
      <c r="G65">
        <v>7.67</v>
      </c>
      <c r="H65">
        <v>-57.8</v>
      </c>
      <c r="I65">
        <v>6.92</v>
      </c>
      <c r="J65">
        <v>85</v>
      </c>
      <c r="K65">
        <v>9.66</v>
      </c>
      <c r="L65">
        <v>0</v>
      </c>
      <c r="M65">
        <v>2.39</v>
      </c>
      <c r="N65">
        <v>2.54</v>
      </c>
      <c r="O65">
        <v>5.45</v>
      </c>
      <c r="P65" t="s">
        <v>0</v>
      </c>
    </row>
    <row r="66" spans="1:16" x14ac:dyDescent="0.3">
      <c r="A66" s="1">
        <v>43952</v>
      </c>
      <c r="B66" s="2">
        <v>0.76041666666666663</v>
      </c>
      <c r="C66" s="3">
        <f>A66+B66</f>
        <v>43952.760416666664</v>
      </c>
      <c r="D66">
        <v>16.885999999999999</v>
      </c>
      <c r="E66">
        <v>44.851999999999997</v>
      </c>
      <c r="F66">
        <v>29.06</v>
      </c>
      <c r="G66">
        <v>7.67</v>
      </c>
      <c r="H66">
        <v>-58.1</v>
      </c>
      <c r="I66">
        <v>6.98</v>
      </c>
      <c r="J66">
        <v>85.9</v>
      </c>
      <c r="K66">
        <v>9.44</v>
      </c>
      <c r="L66">
        <v>0</v>
      </c>
      <c r="M66">
        <v>2.48</v>
      </c>
      <c r="N66">
        <v>2.65</v>
      </c>
      <c r="O66">
        <v>5.45</v>
      </c>
      <c r="P66" t="s">
        <v>0</v>
      </c>
    </row>
    <row r="67" spans="1:16" x14ac:dyDescent="0.3">
      <c r="A67" s="1">
        <v>43952</v>
      </c>
      <c r="B67" s="2">
        <v>0.77083333333333337</v>
      </c>
      <c r="C67" s="3">
        <f>A67+B67</f>
        <v>43952.770833333336</v>
      </c>
      <c r="D67">
        <v>16.925999999999998</v>
      </c>
      <c r="E67">
        <v>44.911999999999999</v>
      </c>
      <c r="F67">
        <v>29.1</v>
      </c>
      <c r="G67">
        <v>7.68</v>
      </c>
      <c r="H67">
        <v>-58.3</v>
      </c>
      <c r="I67">
        <v>7.02</v>
      </c>
      <c r="J67">
        <v>86.4</v>
      </c>
      <c r="K67">
        <v>10.039999999999999</v>
      </c>
      <c r="L67">
        <v>0</v>
      </c>
      <c r="M67">
        <v>2.5299999999999998</v>
      </c>
      <c r="N67">
        <v>2.52</v>
      </c>
      <c r="O67">
        <v>5.45</v>
      </c>
      <c r="P67" t="s">
        <v>0</v>
      </c>
    </row>
    <row r="68" spans="1:16" x14ac:dyDescent="0.3">
      <c r="A68" s="1">
        <v>43952</v>
      </c>
      <c r="B68" s="2">
        <v>0.78125</v>
      </c>
      <c r="C68" s="3">
        <f>A68+B68</f>
        <v>43952.78125</v>
      </c>
      <c r="D68">
        <v>16.954999999999998</v>
      </c>
      <c r="E68">
        <v>44.984000000000002</v>
      </c>
      <c r="F68">
        <v>29.15</v>
      </c>
      <c r="G68">
        <v>7.68</v>
      </c>
      <c r="H68">
        <v>-58.4</v>
      </c>
      <c r="I68">
        <v>7.02</v>
      </c>
      <c r="J68">
        <v>86.6</v>
      </c>
      <c r="K68">
        <v>10.130000000000001</v>
      </c>
      <c r="L68">
        <v>0</v>
      </c>
      <c r="M68">
        <v>2.2599999999999998</v>
      </c>
      <c r="N68">
        <v>2.2999999999999998</v>
      </c>
      <c r="O68">
        <v>5.45</v>
      </c>
      <c r="P68" t="s">
        <v>0</v>
      </c>
    </row>
    <row r="69" spans="1:16" x14ac:dyDescent="0.3">
      <c r="A69" s="1">
        <v>43952</v>
      </c>
      <c r="B69" s="2">
        <v>0.79166666666666663</v>
      </c>
      <c r="C69" s="3">
        <f>A69+B69</f>
        <v>43952.791666666664</v>
      </c>
      <c r="D69">
        <v>16.983000000000001</v>
      </c>
      <c r="E69">
        <v>45.06</v>
      </c>
      <c r="F69">
        <v>29.21</v>
      </c>
      <c r="G69">
        <v>7.68</v>
      </c>
      <c r="H69">
        <v>-58.5</v>
      </c>
      <c r="I69">
        <v>7.03</v>
      </c>
      <c r="J69">
        <v>86.7</v>
      </c>
      <c r="K69">
        <v>10.029999999999999</v>
      </c>
      <c r="L69">
        <v>0</v>
      </c>
      <c r="M69">
        <v>2.4700000000000002</v>
      </c>
      <c r="N69">
        <v>2.6</v>
      </c>
      <c r="O69">
        <v>5.45</v>
      </c>
      <c r="P69" t="s">
        <v>0</v>
      </c>
    </row>
    <row r="70" spans="1:16" x14ac:dyDescent="0.3">
      <c r="A70" s="1">
        <v>43952</v>
      </c>
      <c r="B70" s="2">
        <v>0.80208333333333337</v>
      </c>
      <c r="C70" s="3">
        <f>A70+B70</f>
        <v>43952.802083333336</v>
      </c>
      <c r="D70">
        <v>17.009</v>
      </c>
      <c r="E70">
        <v>45.119</v>
      </c>
      <c r="F70">
        <v>29.25</v>
      </c>
      <c r="G70">
        <v>7.68</v>
      </c>
      <c r="H70">
        <v>-58.7</v>
      </c>
      <c r="I70">
        <v>7.04</v>
      </c>
      <c r="J70">
        <v>86.9</v>
      </c>
      <c r="K70">
        <v>9.58</v>
      </c>
      <c r="L70">
        <v>0</v>
      </c>
      <c r="M70">
        <v>2.41</v>
      </c>
      <c r="N70">
        <v>2.57</v>
      </c>
      <c r="O70">
        <v>5.45</v>
      </c>
      <c r="P70" t="s">
        <v>0</v>
      </c>
    </row>
    <row r="71" spans="1:16" x14ac:dyDescent="0.3">
      <c r="A71" s="1">
        <v>43952</v>
      </c>
      <c r="B71" s="2">
        <v>0.8125</v>
      </c>
      <c r="C71" s="3">
        <f>A71+B71</f>
        <v>43952.8125</v>
      </c>
      <c r="D71">
        <v>17.038</v>
      </c>
      <c r="E71">
        <v>45.155000000000001</v>
      </c>
      <c r="F71">
        <v>29.28</v>
      </c>
      <c r="G71">
        <v>7.69</v>
      </c>
      <c r="H71">
        <v>-58.8</v>
      </c>
      <c r="I71">
        <v>7.03</v>
      </c>
      <c r="J71">
        <v>86.8</v>
      </c>
      <c r="K71">
        <v>8.75</v>
      </c>
      <c r="L71">
        <v>0</v>
      </c>
      <c r="M71">
        <v>2.2799999999999998</v>
      </c>
      <c r="N71">
        <v>2.11</v>
      </c>
      <c r="O71">
        <v>5.45</v>
      </c>
      <c r="P71" t="s">
        <v>0</v>
      </c>
    </row>
    <row r="72" spans="1:16" x14ac:dyDescent="0.3">
      <c r="A72" s="1">
        <v>43952</v>
      </c>
      <c r="B72" s="2">
        <v>0.82291666666666663</v>
      </c>
      <c r="C72" s="3">
        <f>A72+B72</f>
        <v>43952.822916666664</v>
      </c>
      <c r="D72">
        <v>17.091000000000001</v>
      </c>
      <c r="E72">
        <v>45.179000000000002</v>
      </c>
      <c r="F72">
        <v>29.29</v>
      </c>
      <c r="G72">
        <v>7.69</v>
      </c>
      <c r="H72">
        <v>-59</v>
      </c>
      <c r="I72">
        <v>7.04</v>
      </c>
      <c r="J72">
        <v>87.1</v>
      </c>
      <c r="K72">
        <v>9.65</v>
      </c>
      <c r="L72">
        <v>0</v>
      </c>
      <c r="M72">
        <v>2.16</v>
      </c>
      <c r="N72">
        <v>2.0699999999999998</v>
      </c>
      <c r="O72">
        <v>5.45</v>
      </c>
      <c r="P72" t="s">
        <v>0</v>
      </c>
    </row>
    <row r="73" spans="1:16" x14ac:dyDescent="0.3">
      <c r="A73" s="1">
        <v>43952</v>
      </c>
      <c r="B73" s="2">
        <v>0.83333333333333337</v>
      </c>
      <c r="C73" s="3">
        <f>A73+B73</f>
        <v>43952.833333333336</v>
      </c>
      <c r="D73">
        <v>17.126999999999999</v>
      </c>
      <c r="E73">
        <v>45.197000000000003</v>
      </c>
      <c r="F73">
        <v>29.31</v>
      </c>
      <c r="G73">
        <v>7.69</v>
      </c>
      <c r="H73">
        <v>-59.1</v>
      </c>
      <c r="I73">
        <v>7.05</v>
      </c>
      <c r="J73">
        <v>87.3</v>
      </c>
      <c r="K73">
        <v>8.9</v>
      </c>
      <c r="L73">
        <v>0</v>
      </c>
      <c r="M73">
        <v>2.02</v>
      </c>
      <c r="N73">
        <v>2.08</v>
      </c>
      <c r="O73">
        <v>5.45</v>
      </c>
      <c r="P73" t="s">
        <v>0</v>
      </c>
    </row>
    <row r="74" spans="1:16" x14ac:dyDescent="0.3">
      <c r="A74" s="1">
        <v>43952</v>
      </c>
      <c r="B74" s="2">
        <v>0.84375</v>
      </c>
      <c r="C74" s="3">
        <f>A74+B74</f>
        <v>43952.84375</v>
      </c>
      <c r="D74">
        <v>17.099</v>
      </c>
      <c r="E74">
        <v>45.253999999999998</v>
      </c>
      <c r="F74">
        <v>29.35</v>
      </c>
      <c r="G74">
        <v>7.69</v>
      </c>
      <c r="H74">
        <v>-59.3</v>
      </c>
      <c r="I74">
        <v>7.05</v>
      </c>
      <c r="J74">
        <v>87.3</v>
      </c>
      <c r="K74">
        <v>9.7200000000000006</v>
      </c>
      <c r="L74">
        <v>0</v>
      </c>
      <c r="M74">
        <v>2.29</v>
      </c>
      <c r="N74">
        <v>2.5099999999999998</v>
      </c>
      <c r="O74">
        <v>5.45</v>
      </c>
      <c r="P74" t="s">
        <v>0</v>
      </c>
    </row>
    <row r="75" spans="1:16" x14ac:dyDescent="0.3">
      <c r="A75" s="1">
        <v>43952</v>
      </c>
      <c r="B75" s="2">
        <v>0.85416666666666663</v>
      </c>
      <c r="C75" s="3">
        <f>A75+B75</f>
        <v>43952.854166666664</v>
      </c>
      <c r="D75">
        <v>17.122</v>
      </c>
      <c r="E75">
        <v>45.273000000000003</v>
      </c>
      <c r="F75">
        <v>29.36</v>
      </c>
      <c r="G75">
        <v>7.7</v>
      </c>
      <c r="H75">
        <v>-59.5</v>
      </c>
      <c r="I75">
        <v>7.1</v>
      </c>
      <c r="J75">
        <v>87.9</v>
      </c>
      <c r="K75">
        <v>8.58</v>
      </c>
      <c r="L75">
        <v>0</v>
      </c>
      <c r="M75">
        <v>2.76</v>
      </c>
      <c r="N75">
        <v>2.83</v>
      </c>
      <c r="O75">
        <v>5.45</v>
      </c>
      <c r="P75" t="s">
        <v>0</v>
      </c>
    </row>
    <row r="76" spans="1:16" x14ac:dyDescent="0.3">
      <c r="A76" s="1">
        <v>43952</v>
      </c>
      <c r="B76" s="2">
        <v>0.86458333333333337</v>
      </c>
      <c r="C76" s="3">
        <f>A76+B76</f>
        <v>43952.864583333336</v>
      </c>
      <c r="D76">
        <v>17.189</v>
      </c>
      <c r="E76">
        <v>45.201000000000001</v>
      </c>
      <c r="F76">
        <v>29.31</v>
      </c>
      <c r="G76">
        <v>7.7</v>
      </c>
      <c r="H76">
        <v>-59.5</v>
      </c>
      <c r="I76">
        <v>7.12</v>
      </c>
      <c r="J76">
        <v>88.3</v>
      </c>
      <c r="K76">
        <v>7.25</v>
      </c>
      <c r="L76">
        <v>0</v>
      </c>
      <c r="M76">
        <v>2.69</v>
      </c>
      <c r="N76">
        <v>2.75</v>
      </c>
      <c r="O76">
        <v>5.45</v>
      </c>
      <c r="P76" t="s">
        <v>0</v>
      </c>
    </row>
    <row r="77" spans="1:16" x14ac:dyDescent="0.3">
      <c r="A77" s="1">
        <v>43952</v>
      </c>
      <c r="B77" s="2">
        <v>0.875</v>
      </c>
      <c r="C77" s="3">
        <f>A77+B77</f>
        <v>43952.875</v>
      </c>
      <c r="D77">
        <v>17.353999999999999</v>
      </c>
      <c r="E77">
        <v>45.170999999999999</v>
      </c>
      <c r="F77">
        <v>29.29</v>
      </c>
      <c r="G77">
        <v>7.71</v>
      </c>
      <c r="H77">
        <v>-60.3</v>
      </c>
      <c r="I77">
        <v>7.26</v>
      </c>
      <c r="J77">
        <v>90.2</v>
      </c>
      <c r="K77">
        <v>7.23</v>
      </c>
      <c r="L77">
        <v>0</v>
      </c>
      <c r="M77">
        <v>2.57</v>
      </c>
      <c r="N77">
        <v>2.9</v>
      </c>
      <c r="O77">
        <v>5.45</v>
      </c>
      <c r="P77" t="s">
        <v>0</v>
      </c>
    </row>
    <row r="78" spans="1:16" x14ac:dyDescent="0.3">
      <c r="A78" s="1">
        <v>43952</v>
      </c>
      <c r="B78" s="2">
        <v>0.88541666666666663</v>
      </c>
      <c r="C78" s="3">
        <f>A78+B78</f>
        <v>43952.885416666664</v>
      </c>
      <c r="D78">
        <v>17.658000000000001</v>
      </c>
      <c r="E78">
        <v>45.061999999999998</v>
      </c>
      <c r="F78">
        <v>29.21</v>
      </c>
      <c r="G78">
        <v>7.73</v>
      </c>
      <c r="H78">
        <v>-61.5</v>
      </c>
      <c r="I78">
        <v>7.45</v>
      </c>
      <c r="J78">
        <v>93.1</v>
      </c>
      <c r="K78">
        <v>6.51</v>
      </c>
      <c r="L78">
        <v>0</v>
      </c>
      <c r="M78">
        <v>2.82</v>
      </c>
      <c r="N78">
        <v>2.85</v>
      </c>
      <c r="O78">
        <v>5.45</v>
      </c>
      <c r="P78" t="s">
        <v>0</v>
      </c>
    </row>
    <row r="79" spans="1:16" x14ac:dyDescent="0.3">
      <c r="A79" s="1">
        <v>43952</v>
      </c>
      <c r="B79" s="2">
        <v>0.89583333333333337</v>
      </c>
      <c r="C79" s="3">
        <f>A79+B79</f>
        <v>43952.895833333336</v>
      </c>
      <c r="D79">
        <v>17.681000000000001</v>
      </c>
      <c r="E79">
        <v>45.015999999999998</v>
      </c>
      <c r="F79">
        <v>29.18</v>
      </c>
      <c r="G79">
        <v>7.73</v>
      </c>
      <c r="H79">
        <v>-61.5</v>
      </c>
      <c r="I79">
        <v>7.48</v>
      </c>
      <c r="J79">
        <v>93.5</v>
      </c>
      <c r="K79">
        <v>7.2</v>
      </c>
      <c r="L79">
        <v>0</v>
      </c>
      <c r="M79">
        <v>2.59</v>
      </c>
      <c r="N79">
        <v>2.35</v>
      </c>
      <c r="O79">
        <v>5.45</v>
      </c>
      <c r="P79" t="s">
        <v>0</v>
      </c>
    </row>
    <row r="80" spans="1:16" x14ac:dyDescent="0.3">
      <c r="A80" s="1">
        <v>43952</v>
      </c>
      <c r="B80" s="2">
        <v>0.90625</v>
      </c>
      <c r="C80" s="3">
        <f>A80+B80</f>
        <v>43952.90625</v>
      </c>
      <c r="D80">
        <v>17.908999999999999</v>
      </c>
      <c r="E80">
        <v>44.857999999999997</v>
      </c>
      <c r="F80">
        <v>29.07</v>
      </c>
      <c r="G80">
        <v>7.75</v>
      </c>
      <c r="H80">
        <v>-62.4</v>
      </c>
      <c r="I80">
        <v>7.65</v>
      </c>
      <c r="J80">
        <v>96</v>
      </c>
      <c r="K80">
        <v>7.29</v>
      </c>
      <c r="L80">
        <v>0</v>
      </c>
      <c r="M80">
        <v>2.64</v>
      </c>
      <c r="N80">
        <v>2.48</v>
      </c>
      <c r="O80">
        <v>5.45</v>
      </c>
      <c r="P80" t="s">
        <v>0</v>
      </c>
    </row>
    <row r="81" spans="1:16" x14ac:dyDescent="0.3">
      <c r="A81" s="1">
        <v>43952</v>
      </c>
      <c r="B81" s="2">
        <v>0.91666666666666663</v>
      </c>
      <c r="C81" s="3">
        <f>A81+B81</f>
        <v>43952.916666666664</v>
      </c>
      <c r="D81">
        <v>18.475000000000001</v>
      </c>
      <c r="E81">
        <v>44.173000000000002</v>
      </c>
      <c r="F81">
        <v>28.58</v>
      </c>
      <c r="G81">
        <v>7.76</v>
      </c>
      <c r="H81">
        <v>-63.4</v>
      </c>
      <c r="I81">
        <v>7.9</v>
      </c>
      <c r="J81">
        <v>100</v>
      </c>
      <c r="K81">
        <v>7.36</v>
      </c>
      <c r="L81">
        <v>0</v>
      </c>
      <c r="M81">
        <v>2.5299999999999998</v>
      </c>
      <c r="N81">
        <v>2.52</v>
      </c>
      <c r="O81">
        <v>5.45</v>
      </c>
      <c r="P81" t="s">
        <v>0</v>
      </c>
    </row>
    <row r="82" spans="1:16" x14ac:dyDescent="0.3">
      <c r="A82" s="1">
        <v>43952</v>
      </c>
      <c r="B82" s="2">
        <v>0.92708333333333337</v>
      </c>
      <c r="C82" s="3">
        <f>A82+B82</f>
        <v>43952.927083333336</v>
      </c>
      <c r="D82">
        <v>18.466999999999999</v>
      </c>
      <c r="E82">
        <v>44.244</v>
      </c>
      <c r="F82">
        <v>28.63</v>
      </c>
      <c r="G82">
        <v>7.76</v>
      </c>
      <c r="H82">
        <v>-63.5</v>
      </c>
      <c r="I82">
        <v>7.91</v>
      </c>
      <c r="J82">
        <v>100.1</v>
      </c>
      <c r="K82">
        <v>7.67</v>
      </c>
      <c r="L82">
        <v>0</v>
      </c>
      <c r="M82">
        <v>2.4300000000000002</v>
      </c>
      <c r="N82">
        <v>2.39</v>
      </c>
      <c r="O82">
        <v>5.45</v>
      </c>
      <c r="P82" t="s">
        <v>0</v>
      </c>
    </row>
    <row r="83" spans="1:16" x14ac:dyDescent="0.3">
      <c r="A83" s="1">
        <v>43952</v>
      </c>
      <c r="B83" s="2">
        <v>0.9375</v>
      </c>
      <c r="C83" s="3">
        <f>A83+B83</f>
        <v>43952.9375</v>
      </c>
      <c r="D83">
        <v>18.582000000000001</v>
      </c>
      <c r="E83">
        <v>44.072000000000003</v>
      </c>
      <c r="F83">
        <v>28.5</v>
      </c>
      <c r="G83">
        <v>7.77</v>
      </c>
      <c r="H83">
        <v>-63.7</v>
      </c>
      <c r="I83">
        <v>7.94</v>
      </c>
      <c r="J83">
        <v>100.5</v>
      </c>
      <c r="K83">
        <v>8.66</v>
      </c>
      <c r="L83">
        <v>0</v>
      </c>
      <c r="M83">
        <v>2.4700000000000002</v>
      </c>
      <c r="N83">
        <v>2.2400000000000002</v>
      </c>
      <c r="O83">
        <v>5.46</v>
      </c>
      <c r="P83" t="s">
        <v>0</v>
      </c>
    </row>
    <row r="84" spans="1:16" x14ac:dyDescent="0.3">
      <c r="A84" s="1">
        <v>43952</v>
      </c>
      <c r="B84" s="2">
        <v>0.94791666666666663</v>
      </c>
      <c r="C84" s="3">
        <f>A84+B84</f>
        <v>43952.947916666664</v>
      </c>
      <c r="D84">
        <v>18.914000000000001</v>
      </c>
      <c r="E84">
        <v>43.517000000000003</v>
      </c>
      <c r="F84">
        <v>28.1</v>
      </c>
      <c r="G84">
        <v>7.77</v>
      </c>
      <c r="H84">
        <v>-63.8</v>
      </c>
      <c r="I84">
        <v>8.0299999999999994</v>
      </c>
      <c r="J84">
        <v>102.1</v>
      </c>
      <c r="K84">
        <v>9.3800000000000008</v>
      </c>
      <c r="L84">
        <v>0</v>
      </c>
      <c r="M84">
        <v>2.61</v>
      </c>
      <c r="N84">
        <v>2.6</v>
      </c>
      <c r="O84">
        <v>5.45</v>
      </c>
      <c r="P84" t="s">
        <v>0</v>
      </c>
    </row>
    <row r="85" spans="1:16" x14ac:dyDescent="0.3">
      <c r="A85" s="1">
        <v>43952</v>
      </c>
      <c r="B85" s="2">
        <v>0.95833333333333337</v>
      </c>
      <c r="C85" s="3">
        <f>A85+B85</f>
        <v>43952.958333333336</v>
      </c>
      <c r="D85">
        <v>18.911000000000001</v>
      </c>
      <c r="E85">
        <v>43.432000000000002</v>
      </c>
      <c r="F85">
        <v>28.04</v>
      </c>
      <c r="G85">
        <v>7.77</v>
      </c>
      <c r="H85">
        <v>-63.9</v>
      </c>
      <c r="I85">
        <v>8.0299999999999994</v>
      </c>
      <c r="J85">
        <v>102.1</v>
      </c>
      <c r="K85">
        <v>9.02</v>
      </c>
      <c r="L85">
        <v>0</v>
      </c>
      <c r="M85">
        <v>2.59</v>
      </c>
      <c r="N85">
        <v>2.31</v>
      </c>
      <c r="O85">
        <v>5.45</v>
      </c>
      <c r="P85" t="s">
        <v>0</v>
      </c>
    </row>
    <row r="86" spans="1:16" x14ac:dyDescent="0.3">
      <c r="A86" s="1">
        <v>43952</v>
      </c>
      <c r="B86" s="2">
        <v>0.96875</v>
      </c>
      <c r="C86" s="3">
        <f>A86+B86</f>
        <v>43952.96875</v>
      </c>
      <c r="D86">
        <v>18.876999999999999</v>
      </c>
      <c r="E86">
        <v>43.432000000000002</v>
      </c>
      <c r="F86">
        <v>28.04</v>
      </c>
      <c r="G86">
        <v>7.77</v>
      </c>
      <c r="H86">
        <v>-63.9</v>
      </c>
      <c r="I86">
        <v>8.02</v>
      </c>
      <c r="J86">
        <v>102</v>
      </c>
      <c r="K86">
        <v>9.06</v>
      </c>
      <c r="L86">
        <v>0</v>
      </c>
      <c r="M86">
        <v>2.52</v>
      </c>
      <c r="N86">
        <v>2.2799999999999998</v>
      </c>
      <c r="O86">
        <v>5.45</v>
      </c>
      <c r="P86" t="s">
        <v>0</v>
      </c>
    </row>
    <row r="87" spans="1:16" x14ac:dyDescent="0.3">
      <c r="A87" s="1">
        <v>43952</v>
      </c>
      <c r="B87" s="2">
        <v>0.97916666666666663</v>
      </c>
      <c r="C87" s="3">
        <f>A87+B87</f>
        <v>43952.979166666664</v>
      </c>
      <c r="D87">
        <v>18.701000000000001</v>
      </c>
      <c r="E87">
        <v>43.51</v>
      </c>
      <c r="F87">
        <v>28.1</v>
      </c>
      <c r="G87">
        <v>7.77</v>
      </c>
      <c r="H87">
        <v>-63.6</v>
      </c>
      <c r="I87">
        <v>7.95</v>
      </c>
      <c r="J87">
        <v>100.7</v>
      </c>
      <c r="K87">
        <v>9.11</v>
      </c>
      <c r="L87">
        <v>0</v>
      </c>
      <c r="M87">
        <v>2.35</v>
      </c>
      <c r="N87">
        <v>2.27</v>
      </c>
      <c r="O87">
        <v>5.45</v>
      </c>
      <c r="P87" t="s">
        <v>0</v>
      </c>
    </row>
    <row r="88" spans="1:16" x14ac:dyDescent="0.3">
      <c r="A88" s="1">
        <v>43952</v>
      </c>
      <c r="B88" s="2">
        <v>0.98958333333333337</v>
      </c>
      <c r="C88" s="3">
        <f>A88+B88</f>
        <v>43952.989583333336</v>
      </c>
      <c r="D88">
        <v>18.645</v>
      </c>
      <c r="E88">
        <v>43.6</v>
      </c>
      <c r="F88">
        <v>28.16</v>
      </c>
      <c r="G88">
        <v>7.77</v>
      </c>
      <c r="H88">
        <v>-63.9</v>
      </c>
      <c r="I88">
        <v>7.96</v>
      </c>
      <c r="J88">
        <v>100.7</v>
      </c>
      <c r="K88">
        <v>9.52</v>
      </c>
      <c r="L88">
        <v>0</v>
      </c>
      <c r="M88">
        <v>2.5099999999999998</v>
      </c>
      <c r="N88">
        <v>2.61</v>
      </c>
      <c r="O88">
        <v>5.45</v>
      </c>
      <c r="P88" t="s">
        <v>0</v>
      </c>
    </row>
    <row r="89" spans="1:16" x14ac:dyDescent="0.3">
      <c r="A89" s="1">
        <v>43953</v>
      </c>
      <c r="B89" s="2">
        <v>0</v>
      </c>
      <c r="C89" s="3">
        <f>A89+B89</f>
        <v>43953</v>
      </c>
      <c r="D89">
        <v>18.425999999999998</v>
      </c>
      <c r="E89">
        <v>43.09</v>
      </c>
      <c r="F89">
        <v>27.8</v>
      </c>
      <c r="G89">
        <v>7.76</v>
      </c>
      <c r="H89">
        <v>-63.4</v>
      </c>
      <c r="I89">
        <v>7.89</v>
      </c>
      <c r="J89">
        <v>99.3</v>
      </c>
      <c r="K89">
        <v>10.61</v>
      </c>
      <c r="L89">
        <v>0</v>
      </c>
      <c r="M89">
        <v>2.75</v>
      </c>
      <c r="N89">
        <v>2.82</v>
      </c>
      <c r="O89">
        <v>5.45</v>
      </c>
      <c r="P89" t="s">
        <v>0</v>
      </c>
    </row>
    <row r="90" spans="1:16" x14ac:dyDescent="0.3">
      <c r="A90" s="1">
        <v>43953</v>
      </c>
      <c r="B90" s="2">
        <v>1.0416666666666666E-2</v>
      </c>
      <c r="C90" s="3">
        <f>A90+B90</f>
        <v>43953.010416666664</v>
      </c>
      <c r="D90">
        <v>18.311</v>
      </c>
      <c r="E90">
        <v>42.173000000000002</v>
      </c>
      <c r="F90">
        <v>27.14</v>
      </c>
      <c r="G90">
        <v>7.76</v>
      </c>
      <c r="H90">
        <v>-63.5</v>
      </c>
      <c r="I90">
        <v>7.89</v>
      </c>
      <c r="J90">
        <v>98.6</v>
      </c>
      <c r="K90">
        <v>10.63</v>
      </c>
      <c r="L90">
        <v>0</v>
      </c>
      <c r="M90">
        <v>3.13</v>
      </c>
      <c r="N90">
        <v>2.96</v>
      </c>
      <c r="O90">
        <v>5.45</v>
      </c>
      <c r="P90" t="s">
        <v>0</v>
      </c>
    </row>
    <row r="91" spans="1:16" x14ac:dyDescent="0.3">
      <c r="A91" s="1">
        <v>43953</v>
      </c>
      <c r="B91" s="2">
        <v>2.0833333333333332E-2</v>
      </c>
      <c r="C91" s="3">
        <f>A91+B91</f>
        <v>43953.020833333336</v>
      </c>
      <c r="D91">
        <v>18.331</v>
      </c>
      <c r="E91">
        <v>41.66</v>
      </c>
      <c r="F91">
        <v>26.78</v>
      </c>
      <c r="G91">
        <v>7.75</v>
      </c>
      <c r="H91">
        <v>-62.6</v>
      </c>
      <c r="I91">
        <v>7.85</v>
      </c>
      <c r="J91">
        <v>97.9</v>
      </c>
      <c r="K91">
        <v>10.87</v>
      </c>
      <c r="L91">
        <v>0</v>
      </c>
      <c r="M91">
        <v>3.39</v>
      </c>
      <c r="N91">
        <v>3.3</v>
      </c>
      <c r="O91">
        <v>5.45</v>
      </c>
      <c r="P91" t="s">
        <v>0</v>
      </c>
    </row>
    <row r="92" spans="1:16" x14ac:dyDescent="0.3">
      <c r="A92" s="1">
        <v>43953</v>
      </c>
      <c r="B92" s="2">
        <v>3.125E-2</v>
      </c>
      <c r="C92" s="3">
        <f>A92+B92</f>
        <v>43953.03125</v>
      </c>
      <c r="D92">
        <v>18.282</v>
      </c>
      <c r="E92">
        <v>40.841999999999999</v>
      </c>
      <c r="F92">
        <v>26.19</v>
      </c>
      <c r="G92">
        <v>7.74</v>
      </c>
      <c r="H92">
        <v>-62</v>
      </c>
      <c r="I92">
        <v>7.82</v>
      </c>
      <c r="J92">
        <v>97.2</v>
      </c>
      <c r="K92">
        <v>10.42</v>
      </c>
      <c r="L92">
        <v>0</v>
      </c>
      <c r="M92">
        <v>3.39</v>
      </c>
      <c r="N92">
        <v>3.59</v>
      </c>
      <c r="O92">
        <v>5.45</v>
      </c>
      <c r="P92" t="s">
        <v>0</v>
      </c>
    </row>
    <row r="93" spans="1:16" x14ac:dyDescent="0.3">
      <c r="A93" s="1">
        <v>43953</v>
      </c>
      <c r="B93" s="2">
        <v>4.1666666666666664E-2</v>
      </c>
      <c r="C93" s="3">
        <f>A93+B93</f>
        <v>43953.041666666664</v>
      </c>
      <c r="D93">
        <v>18.300999999999998</v>
      </c>
      <c r="E93">
        <v>40.212000000000003</v>
      </c>
      <c r="F93">
        <v>25.75</v>
      </c>
      <c r="G93">
        <v>7.72</v>
      </c>
      <c r="H93">
        <v>-61.1</v>
      </c>
      <c r="I93">
        <v>7.79</v>
      </c>
      <c r="J93">
        <v>96.6</v>
      </c>
      <c r="K93">
        <v>11.98</v>
      </c>
      <c r="L93">
        <v>0</v>
      </c>
      <c r="M93">
        <v>3.55</v>
      </c>
      <c r="N93">
        <v>3.6</v>
      </c>
      <c r="O93">
        <v>5.45</v>
      </c>
      <c r="P93" t="s">
        <v>0</v>
      </c>
    </row>
    <row r="94" spans="1:16" x14ac:dyDescent="0.3">
      <c r="A94" s="1">
        <v>43953</v>
      </c>
      <c r="B94" s="2">
        <v>5.2083333333333336E-2</v>
      </c>
      <c r="C94" s="3">
        <f>A94+B94</f>
        <v>43953.052083333336</v>
      </c>
      <c r="D94">
        <v>18.283999999999999</v>
      </c>
      <c r="E94">
        <v>39.399000000000001</v>
      </c>
      <c r="F94">
        <v>25.17</v>
      </c>
      <c r="G94">
        <v>7.72</v>
      </c>
      <c r="H94">
        <v>-60.7</v>
      </c>
      <c r="I94">
        <v>7.78</v>
      </c>
      <c r="J94">
        <v>96</v>
      </c>
      <c r="K94">
        <v>10.38</v>
      </c>
      <c r="L94">
        <v>0</v>
      </c>
      <c r="M94">
        <v>3.53</v>
      </c>
      <c r="N94">
        <v>3.68</v>
      </c>
      <c r="O94">
        <v>5.44</v>
      </c>
      <c r="P94" t="s">
        <v>0</v>
      </c>
    </row>
    <row r="95" spans="1:16" x14ac:dyDescent="0.3">
      <c r="A95" s="1">
        <v>43953</v>
      </c>
      <c r="B95" s="2">
        <v>6.25E-2</v>
      </c>
      <c r="C95" s="3">
        <f>A95+B95</f>
        <v>43953.0625</v>
      </c>
      <c r="D95">
        <v>18.207999999999998</v>
      </c>
      <c r="E95">
        <v>38.808999999999997</v>
      </c>
      <c r="F95">
        <v>24.75</v>
      </c>
      <c r="G95">
        <v>7.7</v>
      </c>
      <c r="H95">
        <v>-60</v>
      </c>
      <c r="I95">
        <v>7.74</v>
      </c>
      <c r="J95">
        <v>95.2</v>
      </c>
      <c r="K95">
        <v>10.220000000000001</v>
      </c>
      <c r="L95">
        <v>0</v>
      </c>
      <c r="M95">
        <v>3.69</v>
      </c>
      <c r="N95">
        <v>3.9</v>
      </c>
      <c r="O95">
        <v>5.45</v>
      </c>
      <c r="P95" t="s">
        <v>0</v>
      </c>
    </row>
    <row r="96" spans="1:16" x14ac:dyDescent="0.3">
      <c r="A96" s="1">
        <v>43953</v>
      </c>
      <c r="B96" s="2">
        <v>7.2916666666666671E-2</v>
      </c>
      <c r="C96" s="3">
        <f>A96+B96</f>
        <v>43953.072916666664</v>
      </c>
      <c r="D96">
        <v>18.213999999999999</v>
      </c>
      <c r="E96">
        <v>38.314</v>
      </c>
      <c r="F96">
        <v>24.41</v>
      </c>
      <c r="G96">
        <v>7.7</v>
      </c>
      <c r="H96">
        <v>-59.6</v>
      </c>
      <c r="I96">
        <v>7.73</v>
      </c>
      <c r="J96">
        <v>94.9</v>
      </c>
      <c r="K96">
        <v>9.84</v>
      </c>
      <c r="L96">
        <v>0</v>
      </c>
      <c r="M96">
        <v>3.83</v>
      </c>
      <c r="N96">
        <v>3.85</v>
      </c>
      <c r="O96">
        <v>5.45</v>
      </c>
      <c r="P96" t="s">
        <v>0</v>
      </c>
    </row>
    <row r="97" spans="1:16" x14ac:dyDescent="0.3">
      <c r="A97" s="1">
        <v>43953</v>
      </c>
      <c r="B97" s="2">
        <v>8.3333333333333329E-2</v>
      </c>
      <c r="C97" s="3">
        <f>A97+B97</f>
        <v>43953.083333333336</v>
      </c>
      <c r="D97">
        <v>18.091000000000001</v>
      </c>
      <c r="E97">
        <v>37.957000000000001</v>
      </c>
      <c r="F97">
        <v>24.15</v>
      </c>
      <c r="G97">
        <v>7.69</v>
      </c>
      <c r="H97">
        <v>-59.1</v>
      </c>
      <c r="I97">
        <v>7.7</v>
      </c>
      <c r="J97">
        <v>94.2</v>
      </c>
      <c r="K97">
        <v>9.52</v>
      </c>
      <c r="L97">
        <v>0</v>
      </c>
      <c r="M97">
        <v>3.61</v>
      </c>
      <c r="N97">
        <v>3.65</v>
      </c>
      <c r="O97">
        <v>5.45</v>
      </c>
      <c r="P97" t="s">
        <v>0</v>
      </c>
    </row>
    <row r="98" spans="1:16" x14ac:dyDescent="0.3">
      <c r="A98" s="1">
        <v>43953</v>
      </c>
      <c r="B98" s="2">
        <v>9.375E-2</v>
      </c>
      <c r="C98" s="3">
        <f>A98+B98</f>
        <v>43953.09375</v>
      </c>
      <c r="D98">
        <v>18.055</v>
      </c>
      <c r="E98">
        <v>37.673000000000002</v>
      </c>
      <c r="F98">
        <v>23.96</v>
      </c>
      <c r="G98">
        <v>7.67</v>
      </c>
      <c r="H98">
        <v>-58.3</v>
      </c>
      <c r="I98">
        <v>7.66</v>
      </c>
      <c r="J98">
        <v>93.5</v>
      </c>
      <c r="K98">
        <v>9.1999999999999993</v>
      </c>
      <c r="L98">
        <v>0</v>
      </c>
      <c r="M98">
        <v>4.0199999999999996</v>
      </c>
      <c r="N98">
        <v>3.97</v>
      </c>
      <c r="O98">
        <v>5.45</v>
      </c>
      <c r="P98" t="s">
        <v>0</v>
      </c>
    </row>
    <row r="99" spans="1:16" x14ac:dyDescent="0.3">
      <c r="A99" s="1">
        <v>43953</v>
      </c>
      <c r="B99" s="2">
        <v>0.10416666666666667</v>
      </c>
      <c r="C99" s="3">
        <f>A99+B99</f>
        <v>43953.104166666664</v>
      </c>
      <c r="D99">
        <v>18.015000000000001</v>
      </c>
      <c r="E99">
        <v>37.555</v>
      </c>
      <c r="F99">
        <v>23.87</v>
      </c>
      <c r="G99">
        <v>7.67</v>
      </c>
      <c r="H99">
        <v>-58.1</v>
      </c>
      <c r="I99">
        <v>7.61</v>
      </c>
      <c r="J99">
        <v>92.8</v>
      </c>
      <c r="K99">
        <v>8.6300000000000008</v>
      </c>
      <c r="L99">
        <v>0</v>
      </c>
      <c r="M99">
        <v>4.66</v>
      </c>
      <c r="N99">
        <v>5.3</v>
      </c>
      <c r="O99">
        <v>5.44</v>
      </c>
      <c r="P99" t="s">
        <v>0</v>
      </c>
    </row>
    <row r="100" spans="1:16" x14ac:dyDescent="0.3">
      <c r="A100" s="1">
        <v>43953</v>
      </c>
      <c r="B100" s="2">
        <v>0.11458333333333333</v>
      </c>
      <c r="C100" s="3">
        <f>A100+B100</f>
        <v>43953.114583333336</v>
      </c>
      <c r="D100">
        <v>17.992999999999999</v>
      </c>
      <c r="E100">
        <v>37.737000000000002</v>
      </c>
      <c r="F100">
        <v>24</v>
      </c>
      <c r="G100">
        <v>7.67</v>
      </c>
      <c r="H100">
        <v>-58.3</v>
      </c>
      <c r="I100">
        <v>7.62</v>
      </c>
      <c r="J100">
        <v>92.9</v>
      </c>
      <c r="K100">
        <v>9.33</v>
      </c>
      <c r="L100">
        <v>0</v>
      </c>
      <c r="M100">
        <v>3.58</v>
      </c>
      <c r="N100">
        <v>4</v>
      </c>
      <c r="O100">
        <v>5.44</v>
      </c>
      <c r="P100" t="s">
        <v>0</v>
      </c>
    </row>
    <row r="101" spans="1:16" x14ac:dyDescent="0.3">
      <c r="A101" s="1">
        <v>43953</v>
      </c>
      <c r="B101" s="2">
        <v>0.125</v>
      </c>
      <c r="C101" s="3">
        <f>A101+B101</f>
        <v>43953.125</v>
      </c>
      <c r="D101">
        <v>18.096</v>
      </c>
      <c r="E101">
        <v>38.872999999999998</v>
      </c>
      <c r="F101">
        <v>24.8</v>
      </c>
      <c r="G101">
        <v>7.68</v>
      </c>
      <c r="H101">
        <v>-58.8</v>
      </c>
      <c r="I101">
        <v>7.57</v>
      </c>
      <c r="J101">
        <v>92.9</v>
      </c>
      <c r="K101">
        <v>10.18</v>
      </c>
      <c r="L101">
        <v>0</v>
      </c>
      <c r="M101">
        <v>3.32</v>
      </c>
      <c r="N101">
        <v>3.5</v>
      </c>
      <c r="O101">
        <v>5.45</v>
      </c>
      <c r="P101" t="s">
        <v>0</v>
      </c>
    </row>
    <row r="102" spans="1:16" x14ac:dyDescent="0.3">
      <c r="A102" s="1">
        <v>43953</v>
      </c>
      <c r="B102" s="2">
        <v>0.13541666666666666</v>
      </c>
      <c r="C102" s="3">
        <f>A102+B102</f>
        <v>43953.135416666664</v>
      </c>
      <c r="D102">
        <v>18.126999999999999</v>
      </c>
      <c r="E102">
        <v>39.554000000000002</v>
      </c>
      <c r="F102">
        <v>25.28</v>
      </c>
      <c r="G102">
        <v>7.69</v>
      </c>
      <c r="H102">
        <v>-59</v>
      </c>
      <c r="I102">
        <v>7.51</v>
      </c>
      <c r="J102">
        <v>92.5</v>
      </c>
      <c r="K102">
        <v>10.61</v>
      </c>
      <c r="L102">
        <v>0</v>
      </c>
      <c r="M102">
        <v>3.27</v>
      </c>
      <c r="N102">
        <v>3.1</v>
      </c>
      <c r="O102">
        <v>5.45</v>
      </c>
      <c r="P102" t="s">
        <v>0</v>
      </c>
    </row>
    <row r="103" spans="1:16" x14ac:dyDescent="0.3">
      <c r="A103" s="1">
        <v>43953</v>
      </c>
      <c r="B103" s="2">
        <v>0.14583333333333334</v>
      </c>
      <c r="C103" s="3">
        <f>A103+B103</f>
        <v>43953.145833333336</v>
      </c>
      <c r="D103">
        <v>18.096</v>
      </c>
      <c r="E103">
        <v>40.054000000000002</v>
      </c>
      <c r="F103">
        <v>25.63</v>
      </c>
      <c r="G103">
        <v>7.7</v>
      </c>
      <c r="H103">
        <v>-59.6</v>
      </c>
      <c r="I103">
        <v>7.54</v>
      </c>
      <c r="J103">
        <v>93.1</v>
      </c>
      <c r="K103">
        <v>10.84</v>
      </c>
      <c r="L103">
        <v>0</v>
      </c>
      <c r="M103">
        <v>3.77</v>
      </c>
      <c r="N103">
        <v>3.95</v>
      </c>
      <c r="O103">
        <v>5.45</v>
      </c>
      <c r="P103" t="s">
        <v>0</v>
      </c>
    </row>
    <row r="104" spans="1:16" x14ac:dyDescent="0.3">
      <c r="A104" s="1">
        <v>43953</v>
      </c>
      <c r="B104" s="2">
        <v>0.15625</v>
      </c>
      <c r="C104" s="3">
        <f>A104+B104</f>
        <v>43953.15625</v>
      </c>
      <c r="D104">
        <v>17.984000000000002</v>
      </c>
      <c r="E104">
        <v>41.223999999999997</v>
      </c>
      <c r="F104">
        <v>26.47</v>
      </c>
      <c r="G104">
        <v>7.7</v>
      </c>
      <c r="H104">
        <v>-60</v>
      </c>
      <c r="I104">
        <v>7.49</v>
      </c>
      <c r="J104">
        <v>92.7</v>
      </c>
      <c r="K104">
        <v>13.47</v>
      </c>
      <c r="L104">
        <v>0</v>
      </c>
      <c r="M104">
        <v>3.03</v>
      </c>
      <c r="N104">
        <v>3.08</v>
      </c>
      <c r="O104">
        <v>5.44</v>
      </c>
      <c r="P104" t="s">
        <v>0</v>
      </c>
    </row>
    <row r="105" spans="1:16" x14ac:dyDescent="0.3">
      <c r="A105" s="1">
        <v>43953</v>
      </c>
      <c r="B105" s="2">
        <v>0.16666666666666666</v>
      </c>
      <c r="C105" s="3">
        <f>A105+B105</f>
        <v>43953.166666666664</v>
      </c>
      <c r="D105">
        <v>17.719000000000001</v>
      </c>
      <c r="E105">
        <v>42.536999999999999</v>
      </c>
      <c r="F105">
        <v>27.4</v>
      </c>
      <c r="G105">
        <v>7.71</v>
      </c>
      <c r="H105">
        <v>-60.5</v>
      </c>
      <c r="I105">
        <v>7.44</v>
      </c>
      <c r="J105">
        <v>92.1</v>
      </c>
      <c r="K105">
        <v>13.4</v>
      </c>
      <c r="L105">
        <v>0</v>
      </c>
      <c r="M105">
        <v>2.95</v>
      </c>
      <c r="N105">
        <v>3.03</v>
      </c>
      <c r="O105">
        <v>5.45</v>
      </c>
      <c r="P105" t="s">
        <v>0</v>
      </c>
    </row>
    <row r="106" spans="1:16" x14ac:dyDescent="0.3">
      <c r="A106" s="1">
        <v>43953</v>
      </c>
      <c r="B106" s="2">
        <v>0.17708333333333334</v>
      </c>
      <c r="C106" s="3">
        <f>A106+B106</f>
        <v>43953.177083333336</v>
      </c>
      <c r="D106">
        <v>17.483000000000001</v>
      </c>
      <c r="E106">
        <v>43.502000000000002</v>
      </c>
      <c r="F106">
        <v>28.09</v>
      </c>
      <c r="G106">
        <v>7.71</v>
      </c>
      <c r="H106">
        <v>-60.4</v>
      </c>
      <c r="I106">
        <v>7.35</v>
      </c>
      <c r="J106">
        <v>91</v>
      </c>
      <c r="K106">
        <v>11.65</v>
      </c>
      <c r="L106">
        <v>0</v>
      </c>
      <c r="M106">
        <v>2.61</v>
      </c>
      <c r="N106">
        <v>2.79</v>
      </c>
      <c r="O106">
        <v>5.45</v>
      </c>
      <c r="P106" t="s">
        <v>0</v>
      </c>
    </row>
    <row r="107" spans="1:16" x14ac:dyDescent="0.3">
      <c r="A107" s="1">
        <v>43953</v>
      </c>
      <c r="B107" s="2">
        <v>0.1875</v>
      </c>
      <c r="C107" s="3">
        <f>A107+B107</f>
        <v>43953.1875</v>
      </c>
      <c r="D107">
        <v>17.317</v>
      </c>
      <c r="E107">
        <v>43.793999999999997</v>
      </c>
      <c r="F107">
        <v>28.3</v>
      </c>
      <c r="G107">
        <v>7.71</v>
      </c>
      <c r="H107">
        <v>-60.1</v>
      </c>
      <c r="I107">
        <v>7.26</v>
      </c>
      <c r="J107">
        <v>89.6</v>
      </c>
      <c r="K107">
        <v>11.47</v>
      </c>
      <c r="L107">
        <v>0</v>
      </c>
      <c r="M107">
        <v>2.35</v>
      </c>
      <c r="N107">
        <v>2.42</v>
      </c>
      <c r="O107">
        <v>5.44</v>
      </c>
      <c r="P107" t="s">
        <v>0</v>
      </c>
    </row>
    <row r="108" spans="1:16" x14ac:dyDescent="0.3">
      <c r="A108" s="1">
        <v>43953</v>
      </c>
      <c r="B108" s="2">
        <v>0.19791666666666666</v>
      </c>
      <c r="C108" s="3">
        <f>A108+B108</f>
        <v>43953.197916666664</v>
      </c>
      <c r="D108">
        <v>17.227</v>
      </c>
      <c r="E108">
        <v>43.911999999999999</v>
      </c>
      <c r="F108">
        <v>28.38</v>
      </c>
      <c r="G108">
        <v>7.71</v>
      </c>
      <c r="H108">
        <v>-60</v>
      </c>
      <c r="I108">
        <v>7.22</v>
      </c>
      <c r="J108">
        <v>89</v>
      </c>
      <c r="K108">
        <v>10.95</v>
      </c>
      <c r="L108">
        <v>0</v>
      </c>
      <c r="M108">
        <v>2.2599999999999998</v>
      </c>
      <c r="N108">
        <v>2.15</v>
      </c>
      <c r="O108">
        <v>5.45</v>
      </c>
      <c r="P108" t="s">
        <v>0</v>
      </c>
    </row>
    <row r="109" spans="1:16" x14ac:dyDescent="0.3">
      <c r="A109" s="1">
        <v>43953</v>
      </c>
      <c r="B109" s="2">
        <v>0.20833333333333334</v>
      </c>
      <c r="C109" s="3">
        <f>A109+B109</f>
        <v>43953.208333333336</v>
      </c>
      <c r="D109">
        <v>17.149000000000001</v>
      </c>
      <c r="E109">
        <v>44.078000000000003</v>
      </c>
      <c r="F109">
        <v>28.5</v>
      </c>
      <c r="G109">
        <v>7.71</v>
      </c>
      <c r="H109">
        <v>-60</v>
      </c>
      <c r="I109">
        <v>7.21</v>
      </c>
      <c r="J109">
        <v>88.9</v>
      </c>
      <c r="K109">
        <v>10.44</v>
      </c>
      <c r="L109">
        <v>0</v>
      </c>
      <c r="M109">
        <v>2.2200000000000002</v>
      </c>
      <c r="N109">
        <v>2.0699999999999998</v>
      </c>
      <c r="O109">
        <v>5.44</v>
      </c>
      <c r="P109" t="s">
        <v>0</v>
      </c>
    </row>
    <row r="110" spans="1:16" x14ac:dyDescent="0.3">
      <c r="A110" s="1">
        <v>43953</v>
      </c>
      <c r="B110" s="2">
        <v>0.21875</v>
      </c>
      <c r="C110" s="3">
        <f>A110+B110</f>
        <v>43953.21875</v>
      </c>
      <c r="D110">
        <v>17.065999999999999</v>
      </c>
      <c r="E110">
        <v>44.203000000000003</v>
      </c>
      <c r="F110">
        <v>28.59</v>
      </c>
      <c r="G110">
        <v>7.71</v>
      </c>
      <c r="H110">
        <v>-60</v>
      </c>
      <c r="I110">
        <v>7.19</v>
      </c>
      <c r="J110">
        <v>88.5</v>
      </c>
      <c r="K110">
        <v>9.6</v>
      </c>
      <c r="L110">
        <v>0</v>
      </c>
      <c r="M110">
        <v>2.2799999999999998</v>
      </c>
      <c r="N110">
        <v>2.46</v>
      </c>
      <c r="O110">
        <v>5.44</v>
      </c>
      <c r="P110" t="s">
        <v>0</v>
      </c>
    </row>
    <row r="111" spans="1:16" x14ac:dyDescent="0.3">
      <c r="A111" s="1">
        <v>43953</v>
      </c>
      <c r="B111" s="2">
        <v>0.22916666666666666</v>
      </c>
      <c r="C111" s="3">
        <f>A111+B111</f>
        <v>43953.229166666664</v>
      </c>
      <c r="D111">
        <v>16.977</v>
      </c>
      <c r="E111">
        <v>44.186999999999998</v>
      </c>
      <c r="F111">
        <v>28.58</v>
      </c>
      <c r="G111">
        <v>7.7</v>
      </c>
      <c r="H111">
        <v>-59.8</v>
      </c>
      <c r="I111">
        <v>7.16</v>
      </c>
      <c r="J111">
        <v>87.9</v>
      </c>
      <c r="K111">
        <v>8.94</v>
      </c>
      <c r="L111">
        <v>0</v>
      </c>
      <c r="M111">
        <v>2.0499999999999998</v>
      </c>
      <c r="N111">
        <v>2.17</v>
      </c>
      <c r="O111">
        <v>5.44</v>
      </c>
      <c r="P111" t="s">
        <v>0</v>
      </c>
    </row>
    <row r="112" spans="1:16" x14ac:dyDescent="0.3">
      <c r="A112" s="1">
        <v>43953</v>
      </c>
      <c r="B112" s="2">
        <v>0.23958333333333334</v>
      </c>
      <c r="C112" s="3">
        <f>A112+B112</f>
        <v>43953.239583333336</v>
      </c>
      <c r="D112">
        <v>16.882000000000001</v>
      </c>
      <c r="E112">
        <v>44.390999999999998</v>
      </c>
      <c r="F112">
        <v>28.73</v>
      </c>
      <c r="G112">
        <v>7.7</v>
      </c>
      <c r="H112">
        <v>-59.5</v>
      </c>
      <c r="I112">
        <v>7.11</v>
      </c>
      <c r="J112">
        <v>87.3</v>
      </c>
      <c r="K112">
        <v>8.1199999999999992</v>
      </c>
      <c r="L112">
        <v>0</v>
      </c>
      <c r="M112">
        <v>1.91</v>
      </c>
      <c r="N112">
        <v>1.95</v>
      </c>
      <c r="O112">
        <v>5.44</v>
      </c>
      <c r="P112" t="s">
        <v>0</v>
      </c>
    </row>
    <row r="113" spans="1:16" x14ac:dyDescent="0.3">
      <c r="A113" s="1">
        <v>43953</v>
      </c>
      <c r="B113" s="2">
        <v>0.25</v>
      </c>
      <c r="C113" s="3">
        <f>A113+B113</f>
        <v>43953.25</v>
      </c>
      <c r="D113">
        <v>16.811</v>
      </c>
      <c r="E113">
        <v>44.447000000000003</v>
      </c>
      <c r="F113">
        <v>28.77</v>
      </c>
      <c r="G113">
        <v>7.69</v>
      </c>
      <c r="H113">
        <v>-59.3</v>
      </c>
      <c r="I113">
        <v>7.09</v>
      </c>
      <c r="J113">
        <v>86.9</v>
      </c>
      <c r="K113">
        <v>8.1</v>
      </c>
      <c r="L113">
        <v>0</v>
      </c>
      <c r="M113">
        <v>1.89</v>
      </c>
      <c r="N113">
        <v>1.97</v>
      </c>
      <c r="O113">
        <v>5.44</v>
      </c>
      <c r="P113" t="s">
        <v>0</v>
      </c>
    </row>
    <row r="114" spans="1:16" x14ac:dyDescent="0.3">
      <c r="A114" s="1">
        <v>43953</v>
      </c>
      <c r="B114" s="2">
        <v>0.26041666666666669</v>
      </c>
      <c r="C114" s="3">
        <f>A114+B114</f>
        <v>43953.260416666664</v>
      </c>
      <c r="D114">
        <v>16.728000000000002</v>
      </c>
      <c r="E114">
        <v>44.534999999999997</v>
      </c>
      <c r="F114">
        <v>28.83</v>
      </c>
      <c r="G114">
        <v>7.69</v>
      </c>
      <c r="H114">
        <v>-59.1</v>
      </c>
      <c r="I114">
        <v>7.06</v>
      </c>
      <c r="J114">
        <v>86.5</v>
      </c>
      <c r="K114">
        <v>7.95</v>
      </c>
      <c r="L114">
        <v>0</v>
      </c>
      <c r="M114">
        <v>1.86</v>
      </c>
      <c r="N114">
        <v>1.99</v>
      </c>
      <c r="O114">
        <v>5.44</v>
      </c>
      <c r="P114" t="s">
        <v>0</v>
      </c>
    </row>
    <row r="115" spans="1:16" x14ac:dyDescent="0.3">
      <c r="A115" s="1">
        <v>43953</v>
      </c>
      <c r="B115" s="2">
        <v>0.27083333333333331</v>
      </c>
      <c r="C115" s="3">
        <f>A115+B115</f>
        <v>43953.270833333336</v>
      </c>
      <c r="D115">
        <v>16.646999999999998</v>
      </c>
      <c r="E115">
        <v>44.643000000000001</v>
      </c>
      <c r="F115">
        <v>28.9</v>
      </c>
      <c r="G115">
        <v>7.69</v>
      </c>
      <c r="H115">
        <v>-58.9</v>
      </c>
      <c r="I115">
        <v>7.04</v>
      </c>
      <c r="J115">
        <v>86.1</v>
      </c>
      <c r="K115">
        <v>8.6199999999999992</v>
      </c>
      <c r="L115">
        <v>0</v>
      </c>
      <c r="M115">
        <v>1.95</v>
      </c>
      <c r="N115">
        <v>1.88</v>
      </c>
      <c r="O115">
        <v>5.44</v>
      </c>
      <c r="P115" t="s">
        <v>0</v>
      </c>
    </row>
    <row r="116" spans="1:16" x14ac:dyDescent="0.3">
      <c r="A116" s="1">
        <v>43953</v>
      </c>
      <c r="B116" s="2">
        <v>0.28125</v>
      </c>
      <c r="C116" s="3">
        <f>A116+B116</f>
        <v>43953.28125</v>
      </c>
      <c r="D116">
        <v>16.53</v>
      </c>
      <c r="E116">
        <v>44.67</v>
      </c>
      <c r="F116">
        <v>28.92</v>
      </c>
      <c r="G116">
        <v>7.69</v>
      </c>
      <c r="H116">
        <v>-58.8</v>
      </c>
      <c r="I116">
        <v>7.03</v>
      </c>
      <c r="J116">
        <v>85.8</v>
      </c>
      <c r="K116">
        <v>8.66</v>
      </c>
      <c r="L116">
        <v>0</v>
      </c>
      <c r="M116">
        <v>1.8</v>
      </c>
      <c r="N116">
        <v>2.1800000000000002</v>
      </c>
      <c r="O116">
        <v>5.43</v>
      </c>
      <c r="P116" t="s">
        <v>0</v>
      </c>
    </row>
    <row r="117" spans="1:16" x14ac:dyDescent="0.3">
      <c r="A117" s="1">
        <v>43953</v>
      </c>
      <c r="B117" s="2">
        <v>0.29166666666666669</v>
      </c>
      <c r="C117" s="3">
        <f>A117+B117</f>
        <v>43953.291666666664</v>
      </c>
      <c r="D117">
        <v>16.384</v>
      </c>
      <c r="E117">
        <v>45.045999999999999</v>
      </c>
      <c r="F117">
        <v>29.19</v>
      </c>
      <c r="G117">
        <v>7.69</v>
      </c>
      <c r="H117">
        <v>-59</v>
      </c>
      <c r="I117">
        <v>7.03</v>
      </c>
      <c r="J117">
        <v>85.7</v>
      </c>
      <c r="K117">
        <v>8.34</v>
      </c>
      <c r="L117">
        <v>0</v>
      </c>
      <c r="M117">
        <v>1.92</v>
      </c>
      <c r="N117">
        <v>1.65</v>
      </c>
      <c r="O117">
        <v>5.44</v>
      </c>
      <c r="P117" t="s">
        <v>0</v>
      </c>
    </row>
    <row r="118" spans="1:16" x14ac:dyDescent="0.3">
      <c r="A118" s="1">
        <v>43953</v>
      </c>
      <c r="B118" s="2">
        <v>0.30208333333333331</v>
      </c>
      <c r="C118" s="3">
        <f>A118+B118</f>
        <v>43953.302083333336</v>
      </c>
      <c r="D118">
        <v>16.262</v>
      </c>
      <c r="E118">
        <v>45.244999999999997</v>
      </c>
      <c r="F118">
        <v>29.33</v>
      </c>
      <c r="G118">
        <v>7.7</v>
      </c>
      <c r="H118">
        <v>-59.3</v>
      </c>
      <c r="I118">
        <v>7.04</v>
      </c>
      <c r="J118">
        <v>85.7</v>
      </c>
      <c r="K118">
        <v>7.94</v>
      </c>
      <c r="L118">
        <v>0</v>
      </c>
      <c r="M118">
        <v>1.9</v>
      </c>
      <c r="N118">
        <v>1.81</v>
      </c>
      <c r="O118">
        <v>5.43</v>
      </c>
      <c r="P118" t="s">
        <v>0</v>
      </c>
    </row>
    <row r="119" spans="1:16" x14ac:dyDescent="0.3">
      <c r="A119" s="1">
        <v>43953</v>
      </c>
      <c r="B119" s="2">
        <v>0.3125</v>
      </c>
      <c r="C119" s="3">
        <f>A119+B119</f>
        <v>43953.3125</v>
      </c>
      <c r="D119">
        <v>16.187999999999999</v>
      </c>
      <c r="E119">
        <v>45.176000000000002</v>
      </c>
      <c r="F119">
        <v>29.28</v>
      </c>
      <c r="G119">
        <v>7.7</v>
      </c>
      <c r="H119">
        <v>-59.3</v>
      </c>
      <c r="I119">
        <v>7.04</v>
      </c>
      <c r="J119">
        <v>85.5</v>
      </c>
      <c r="K119">
        <v>6.91</v>
      </c>
      <c r="L119">
        <v>0</v>
      </c>
      <c r="M119">
        <v>1.67</v>
      </c>
      <c r="N119">
        <v>1.81</v>
      </c>
      <c r="O119">
        <v>5.44</v>
      </c>
      <c r="P119" t="s">
        <v>0</v>
      </c>
    </row>
    <row r="120" spans="1:16" x14ac:dyDescent="0.3">
      <c r="A120" s="1">
        <v>43953</v>
      </c>
      <c r="B120" s="2">
        <v>0.32291666666666669</v>
      </c>
      <c r="C120" s="3">
        <f>A120+B120</f>
        <v>43953.322916666664</v>
      </c>
      <c r="D120">
        <v>16.123999999999999</v>
      </c>
      <c r="E120">
        <v>45.448999999999998</v>
      </c>
      <c r="F120">
        <v>29.48</v>
      </c>
      <c r="G120">
        <v>7.7</v>
      </c>
      <c r="H120">
        <v>-59.7</v>
      </c>
      <c r="I120">
        <v>7.05</v>
      </c>
      <c r="J120">
        <v>85.6</v>
      </c>
      <c r="K120">
        <v>7.59</v>
      </c>
      <c r="L120">
        <v>0</v>
      </c>
      <c r="M120">
        <v>1.83</v>
      </c>
      <c r="N120">
        <v>1.85</v>
      </c>
      <c r="O120">
        <v>5.44</v>
      </c>
      <c r="P120" t="s">
        <v>0</v>
      </c>
    </row>
    <row r="121" spans="1:16" x14ac:dyDescent="0.3">
      <c r="A121" s="1">
        <v>43953</v>
      </c>
      <c r="B121" s="2">
        <v>0.33333333333333331</v>
      </c>
      <c r="C121" s="3">
        <f>A121+B121</f>
        <v>43953.333333333336</v>
      </c>
      <c r="D121">
        <v>16.088000000000001</v>
      </c>
      <c r="E121">
        <v>45.502000000000002</v>
      </c>
      <c r="F121">
        <v>29.52</v>
      </c>
      <c r="G121">
        <v>7.7</v>
      </c>
      <c r="H121">
        <v>-59.7</v>
      </c>
      <c r="I121">
        <v>7.03</v>
      </c>
      <c r="J121">
        <v>85.3</v>
      </c>
      <c r="K121">
        <v>6.21</v>
      </c>
      <c r="L121">
        <v>0</v>
      </c>
      <c r="M121">
        <v>1.95</v>
      </c>
      <c r="N121">
        <v>2.14</v>
      </c>
      <c r="O121">
        <v>5.43</v>
      </c>
      <c r="P121" t="s">
        <v>0</v>
      </c>
    </row>
    <row r="122" spans="1:16" x14ac:dyDescent="0.3">
      <c r="A122" s="1">
        <v>43953</v>
      </c>
      <c r="B122" s="2">
        <v>0.34375</v>
      </c>
      <c r="C122" s="3">
        <f>A122+B122</f>
        <v>43953.34375</v>
      </c>
      <c r="D122">
        <v>16.033999999999999</v>
      </c>
      <c r="E122">
        <v>45.616999999999997</v>
      </c>
      <c r="F122">
        <v>29.6</v>
      </c>
      <c r="G122">
        <v>7.71</v>
      </c>
      <c r="H122">
        <v>-59.9</v>
      </c>
      <c r="I122">
        <v>7.04</v>
      </c>
      <c r="J122">
        <v>85.4</v>
      </c>
      <c r="K122">
        <v>6.37</v>
      </c>
      <c r="L122">
        <v>0</v>
      </c>
      <c r="M122">
        <v>1.78</v>
      </c>
      <c r="N122">
        <v>1.66</v>
      </c>
      <c r="O122">
        <v>5.43</v>
      </c>
      <c r="P122" t="s">
        <v>0</v>
      </c>
    </row>
    <row r="123" spans="1:16" x14ac:dyDescent="0.3">
      <c r="A123" s="1">
        <v>43953</v>
      </c>
      <c r="B123" s="2">
        <v>0.35416666666666669</v>
      </c>
      <c r="C123" s="3">
        <f>A123+B123</f>
        <v>43953.354166666664</v>
      </c>
      <c r="D123">
        <v>16.003</v>
      </c>
      <c r="E123">
        <v>45.697000000000003</v>
      </c>
      <c r="F123">
        <v>29.66</v>
      </c>
      <c r="G123">
        <v>7.71</v>
      </c>
      <c r="H123">
        <v>-60.1</v>
      </c>
      <c r="I123">
        <v>7.04</v>
      </c>
      <c r="J123">
        <v>85.4</v>
      </c>
      <c r="K123">
        <v>6.1</v>
      </c>
      <c r="L123">
        <v>0</v>
      </c>
      <c r="M123">
        <v>1.78</v>
      </c>
      <c r="N123">
        <v>1.99</v>
      </c>
      <c r="O123">
        <v>5.44</v>
      </c>
      <c r="P123" t="s">
        <v>0</v>
      </c>
    </row>
    <row r="124" spans="1:16" x14ac:dyDescent="0.3">
      <c r="A124" s="1">
        <v>43953</v>
      </c>
      <c r="B124" s="2">
        <v>0.36458333333333331</v>
      </c>
      <c r="C124" s="3">
        <f>A124+B124</f>
        <v>43953.364583333336</v>
      </c>
      <c r="D124">
        <v>15.981999999999999</v>
      </c>
      <c r="E124">
        <v>45.758000000000003</v>
      </c>
      <c r="F124">
        <v>29.7</v>
      </c>
      <c r="G124">
        <v>7.71</v>
      </c>
      <c r="H124">
        <v>-60.3</v>
      </c>
      <c r="I124">
        <v>7.03</v>
      </c>
      <c r="J124">
        <v>85.3</v>
      </c>
      <c r="K124">
        <v>6.57</v>
      </c>
      <c r="L124">
        <v>0</v>
      </c>
      <c r="M124">
        <v>1.59</v>
      </c>
      <c r="N124">
        <v>1.87</v>
      </c>
      <c r="O124">
        <v>5.44</v>
      </c>
      <c r="P124" t="s">
        <v>0</v>
      </c>
    </row>
    <row r="125" spans="1:16" x14ac:dyDescent="0.3">
      <c r="A125" s="1">
        <v>43953</v>
      </c>
      <c r="B125" s="2">
        <v>0.375</v>
      </c>
      <c r="C125" s="3">
        <f>A125+B125</f>
        <v>43953.375</v>
      </c>
      <c r="D125">
        <v>15.956</v>
      </c>
      <c r="E125">
        <v>45.843000000000004</v>
      </c>
      <c r="F125">
        <v>29.76</v>
      </c>
      <c r="G125">
        <v>7.72</v>
      </c>
      <c r="H125">
        <v>-60.5</v>
      </c>
      <c r="I125">
        <v>7.05</v>
      </c>
      <c r="J125">
        <v>85.5</v>
      </c>
      <c r="K125">
        <v>5.93</v>
      </c>
      <c r="L125">
        <v>0</v>
      </c>
      <c r="M125">
        <v>1.72</v>
      </c>
      <c r="N125">
        <v>1.88</v>
      </c>
      <c r="O125">
        <v>5.44</v>
      </c>
      <c r="P125" t="s">
        <v>0</v>
      </c>
    </row>
    <row r="126" spans="1:16" x14ac:dyDescent="0.3">
      <c r="A126" s="1">
        <v>43953</v>
      </c>
      <c r="B126" s="2">
        <v>0.38541666666666669</v>
      </c>
      <c r="C126" s="3">
        <f>A126+B126</f>
        <v>43953.385416666664</v>
      </c>
      <c r="D126">
        <v>16.004999999999999</v>
      </c>
      <c r="E126">
        <v>45.77</v>
      </c>
      <c r="F126">
        <v>29.71</v>
      </c>
      <c r="G126">
        <v>7.71</v>
      </c>
      <c r="H126">
        <v>-60.2</v>
      </c>
      <c r="I126">
        <v>7</v>
      </c>
      <c r="J126">
        <v>85</v>
      </c>
      <c r="K126">
        <v>5.75</v>
      </c>
      <c r="L126">
        <v>0</v>
      </c>
      <c r="M126">
        <v>1.44</v>
      </c>
      <c r="N126">
        <v>1.72</v>
      </c>
      <c r="O126">
        <v>5.43</v>
      </c>
      <c r="P126" t="s">
        <v>0</v>
      </c>
    </row>
    <row r="127" spans="1:16" x14ac:dyDescent="0.3">
      <c r="A127" s="1">
        <v>43953</v>
      </c>
      <c r="B127" s="2">
        <v>0.39583333333333331</v>
      </c>
      <c r="C127" s="3">
        <f>A127+B127</f>
        <v>43953.395833333336</v>
      </c>
      <c r="D127">
        <v>15.933</v>
      </c>
      <c r="E127">
        <v>45.72</v>
      </c>
      <c r="F127">
        <v>29.67</v>
      </c>
      <c r="G127">
        <v>7.71</v>
      </c>
      <c r="H127">
        <v>-60.3</v>
      </c>
      <c r="I127">
        <v>7.07</v>
      </c>
      <c r="J127">
        <v>85.6</v>
      </c>
      <c r="K127">
        <v>4.8499999999999996</v>
      </c>
      <c r="L127">
        <v>0</v>
      </c>
      <c r="M127">
        <v>1.74</v>
      </c>
      <c r="N127">
        <v>1.84</v>
      </c>
      <c r="O127">
        <v>5.43</v>
      </c>
      <c r="P127" t="s">
        <v>0</v>
      </c>
    </row>
    <row r="128" spans="1:16" x14ac:dyDescent="0.3">
      <c r="A128" s="1">
        <v>43953</v>
      </c>
      <c r="B128" s="2">
        <v>0.40625</v>
      </c>
      <c r="C128" s="3">
        <f>A128+B128</f>
        <v>43953.40625</v>
      </c>
      <c r="D128">
        <v>15.881</v>
      </c>
      <c r="E128">
        <v>45.634999999999998</v>
      </c>
      <c r="F128">
        <v>29.61</v>
      </c>
      <c r="G128">
        <v>7.71</v>
      </c>
      <c r="H128">
        <v>-59.9</v>
      </c>
      <c r="I128">
        <v>7.02</v>
      </c>
      <c r="J128">
        <v>85</v>
      </c>
      <c r="K128">
        <v>4.95</v>
      </c>
      <c r="L128">
        <v>0</v>
      </c>
      <c r="M128">
        <v>1.81</v>
      </c>
      <c r="N128">
        <v>1.88</v>
      </c>
      <c r="O128">
        <v>5.44</v>
      </c>
      <c r="P128" t="s">
        <v>0</v>
      </c>
    </row>
    <row r="129" spans="1:16" x14ac:dyDescent="0.3">
      <c r="A129" s="1">
        <v>43953</v>
      </c>
      <c r="B129" s="2">
        <v>0.41666666666666669</v>
      </c>
      <c r="C129" s="3">
        <f>A129+B129</f>
        <v>43953.416666666664</v>
      </c>
      <c r="D129">
        <v>15.77</v>
      </c>
      <c r="E129">
        <v>45.453000000000003</v>
      </c>
      <c r="F129">
        <v>29.48</v>
      </c>
      <c r="G129">
        <v>7.7</v>
      </c>
      <c r="H129">
        <v>-59.3</v>
      </c>
      <c r="I129">
        <v>6.97</v>
      </c>
      <c r="J129">
        <v>84.1</v>
      </c>
      <c r="K129">
        <v>5.82</v>
      </c>
      <c r="L129">
        <v>0</v>
      </c>
      <c r="M129">
        <v>1.74</v>
      </c>
      <c r="N129">
        <v>1.9</v>
      </c>
      <c r="O129">
        <v>5.43</v>
      </c>
      <c r="P129" t="s">
        <v>0</v>
      </c>
    </row>
    <row r="130" spans="1:16" x14ac:dyDescent="0.3">
      <c r="A130" s="1">
        <v>43953</v>
      </c>
      <c r="B130" s="2">
        <v>0.42708333333333331</v>
      </c>
      <c r="C130" s="3">
        <f>A130+B130</f>
        <v>43953.427083333336</v>
      </c>
      <c r="D130">
        <v>15.678000000000001</v>
      </c>
      <c r="E130">
        <v>44.284999999999997</v>
      </c>
      <c r="F130">
        <v>28.64</v>
      </c>
      <c r="G130">
        <v>7.67</v>
      </c>
      <c r="H130">
        <v>-57.8</v>
      </c>
      <c r="I130">
        <v>6.89</v>
      </c>
      <c r="J130">
        <v>82.6</v>
      </c>
      <c r="K130">
        <v>5.69</v>
      </c>
      <c r="L130">
        <v>0</v>
      </c>
      <c r="M130">
        <v>1.79</v>
      </c>
      <c r="N130">
        <v>1.85</v>
      </c>
      <c r="O130">
        <v>5.44</v>
      </c>
      <c r="P130" t="s">
        <v>0</v>
      </c>
    </row>
    <row r="131" spans="1:16" x14ac:dyDescent="0.3">
      <c r="A131" s="1">
        <v>43953</v>
      </c>
      <c r="B131" s="2">
        <v>0.4375</v>
      </c>
      <c r="C131" s="3">
        <f>A131+B131</f>
        <v>43953.4375</v>
      </c>
      <c r="D131">
        <v>15.551</v>
      </c>
      <c r="E131">
        <v>44.850999999999999</v>
      </c>
      <c r="F131">
        <v>29.04</v>
      </c>
      <c r="G131">
        <v>7.65</v>
      </c>
      <c r="H131">
        <v>-56.8</v>
      </c>
      <c r="I131">
        <v>6.81</v>
      </c>
      <c r="J131">
        <v>81.599999999999994</v>
      </c>
      <c r="K131">
        <v>7.01</v>
      </c>
      <c r="L131">
        <v>0</v>
      </c>
      <c r="M131">
        <v>1.79</v>
      </c>
      <c r="N131">
        <v>1.72</v>
      </c>
      <c r="O131">
        <v>5.43</v>
      </c>
      <c r="P131" t="s">
        <v>0</v>
      </c>
    </row>
    <row r="132" spans="1:16" x14ac:dyDescent="0.3">
      <c r="A132" s="1">
        <v>43953</v>
      </c>
      <c r="B132" s="2">
        <v>0.44791666666666669</v>
      </c>
      <c r="C132" s="3">
        <f>A132+B132</f>
        <v>43953.447916666664</v>
      </c>
      <c r="D132">
        <v>15.413</v>
      </c>
      <c r="E132">
        <v>44.567999999999998</v>
      </c>
      <c r="F132">
        <v>28.83</v>
      </c>
      <c r="G132">
        <v>7.63</v>
      </c>
      <c r="H132">
        <v>-55.7</v>
      </c>
      <c r="I132">
        <v>6.75</v>
      </c>
      <c r="J132">
        <v>80.5</v>
      </c>
      <c r="K132">
        <v>8.17</v>
      </c>
      <c r="L132">
        <v>0</v>
      </c>
      <c r="M132">
        <v>1.94</v>
      </c>
      <c r="N132">
        <v>1.91</v>
      </c>
      <c r="O132">
        <v>5.43</v>
      </c>
      <c r="P132" t="s">
        <v>0</v>
      </c>
    </row>
    <row r="133" spans="1:16" x14ac:dyDescent="0.3">
      <c r="A133" s="1">
        <v>43953</v>
      </c>
      <c r="B133" s="2">
        <v>0.45833333333333331</v>
      </c>
      <c r="C133" s="3">
        <f>A133+B133</f>
        <v>43953.458333333336</v>
      </c>
      <c r="D133">
        <v>15.348000000000001</v>
      </c>
      <c r="E133">
        <v>44.384999999999998</v>
      </c>
      <c r="F133">
        <v>28.7</v>
      </c>
      <c r="G133">
        <v>7.62</v>
      </c>
      <c r="H133">
        <v>-54.7</v>
      </c>
      <c r="I133">
        <v>6.68</v>
      </c>
      <c r="J133">
        <v>79.5</v>
      </c>
      <c r="K133">
        <v>8.16</v>
      </c>
      <c r="L133">
        <v>0</v>
      </c>
      <c r="M133">
        <v>2</v>
      </c>
      <c r="N133">
        <v>2.0699999999999998</v>
      </c>
      <c r="O133">
        <v>5.44</v>
      </c>
      <c r="P133" t="s">
        <v>0</v>
      </c>
    </row>
    <row r="134" spans="1:16" x14ac:dyDescent="0.3">
      <c r="A134" s="1">
        <v>43953</v>
      </c>
      <c r="B134" s="2">
        <v>0.46875</v>
      </c>
      <c r="C134" s="3">
        <f>A134+B134</f>
        <v>43953.46875</v>
      </c>
      <c r="D134">
        <v>15.287000000000001</v>
      </c>
      <c r="E134">
        <v>44.140999999999998</v>
      </c>
      <c r="F134">
        <v>28.53</v>
      </c>
      <c r="G134">
        <v>7.61</v>
      </c>
      <c r="H134">
        <v>-54.1</v>
      </c>
      <c r="I134">
        <v>6.65</v>
      </c>
      <c r="J134">
        <v>79</v>
      </c>
      <c r="K134">
        <v>8.6</v>
      </c>
      <c r="L134">
        <v>0</v>
      </c>
      <c r="M134">
        <v>1.97</v>
      </c>
      <c r="N134">
        <v>2.11</v>
      </c>
      <c r="O134">
        <v>5.43</v>
      </c>
      <c r="P134" t="s">
        <v>0</v>
      </c>
    </row>
    <row r="135" spans="1:16" x14ac:dyDescent="0.3">
      <c r="A135" s="1">
        <v>43953</v>
      </c>
      <c r="B135" s="2">
        <v>0.47916666666666669</v>
      </c>
      <c r="C135" s="3">
        <f>A135+B135</f>
        <v>43953.479166666664</v>
      </c>
      <c r="D135">
        <v>15.257999999999999</v>
      </c>
      <c r="E135">
        <v>43.899000000000001</v>
      </c>
      <c r="F135">
        <v>28.35</v>
      </c>
      <c r="G135">
        <v>7.6</v>
      </c>
      <c r="H135">
        <v>-53.6</v>
      </c>
      <c r="I135">
        <v>6.64</v>
      </c>
      <c r="J135">
        <v>78.7</v>
      </c>
      <c r="K135">
        <v>8.65</v>
      </c>
      <c r="L135">
        <v>0</v>
      </c>
      <c r="M135">
        <v>1.98</v>
      </c>
      <c r="N135">
        <v>2.25</v>
      </c>
      <c r="O135">
        <v>5.43</v>
      </c>
      <c r="P135" t="s">
        <v>0</v>
      </c>
    </row>
    <row r="136" spans="1:16" x14ac:dyDescent="0.3">
      <c r="A136" s="1">
        <v>43953</v>
      </c>
      <c r="B136" s="2">
        <v>0.48958333333333331</v>
      </c>
      <c r="C136" s="3">
        <f>A136+B136</f>
        <v>43953.489583333336</v>
      </c>
      <c r="D136">
        <v>15.292999999999999</v>
      </c>
      <c r="E136">
        <v>43.595999999999997</v>
      </c>
      <c r="F136">
        <v>28.14</v>
      </c>
      <c r="G136">
        <v>7.6</v>
      </c>
      <c r="H136">
        <v>-54</v>
      </c>
      <c r="I136">
        <v>6.69</v>
      </c>
      <c r="J136">
        <v>79.400000000000006</v>
      </c>
      <c r="K136">
        <v>8.57</v>
      </c>
      <c r="L136">
        <v>0</v>
      </c>
      <c r="M136">
        <v>2.19</v>
      </c>
      <c r="N136">
        <v>2.42</v>
      </c>
      <c r="O136">
        <v>5.42</v>
      </c>
      <c r="P136" t="s">
        <v>0</v>
      </c>
    </row>
    <row r="137" spans="1:16" x14ac:dyDescent="0.3">
      <c r="A137" s="1">
        <v>43953</v>
      </c>
      <c r="B137" s="2">
        <v>0.5</v>
      </c>
      <c r="C137" s="3">
        <f>A137+B137</f>
        <v>43953.5</v>
      </c>
      <c r="D137">
        <v>15.263</v>
      </c>
      <c r="E137">
        <v>43.671999999999997</v>
      </c>
      <c r="F137">
        <v>28.19</v>
      </c>
      <c r="G137">
        <v>7.58</v>
      </c>
      <c r="H137">
        <v>-52.7</v>
      </c>
      <c r="I137">
        <v>6.61</v>
      </c>
      <c r="J137">
        <v>78.3</v>
      </c>
      <c r="K137">
        <v>9.3800000000000008</v>
      </c>
      <c r="L137">
        <v>0</v>
      </c>
      <c r="M137">
        <v>2.19</v>
      </c>
      <c r="N137">
        <v>2.4300000000000002</v>
      </c>
      <c r="O137">
        <v>5.43</v>
      </c>
      <c r="P137" t="s">
        <v>0</v>
      </c>
    </row>
    <row r="138" spans="1:16" x14ac:dyDescent="0.3">
      <c r="A138" s="1">
        <v>43953</v>
      </c>
      <c r="B138" s="2">
        <v>0.51041666666666663</v>
      </c>
      <c r="C138" s="3">
        <f>A138+B138</f>
        <v>43953.510416666664</v>
      </c>
      <c r="D138">
        <v>15.286</v>
      </c>
      <c r="E138">
        <v>43.518999999999998</v>
      </c>
      <c r="F138">
        <v>28.08</v>
      </c>
      <c r="G138">
        <v>7.59</v>
      </c>
      <c r="H138">
        <v>-53</v>
      </c>
      <c r="I138">
        <v>6.66</v>
      </c>
      <c r="J138">
        <v>78.900000000000006</v>
      </c>
      <c r="K138">
        <v>12.18</v>
      </c>
      <c r="L138">
        <v>0</v>
      </c>
      <c r="M138">
        <v>2.2999999999999998</v>
      </c>
      <c r="N138">
        <v>2.78</v>
      </c>
      <c r="O138">
        <v>5.43</v>
      </c>
      <c r="P138" t="s">
        <v>0</v>
      </c>
    </row>
    <row r="139" spans="1:16" x14ac:dyDescent="0.3">
      <c r="A139" s="1">
        <v>43953</v>
      </c>
      <c r="B139" s="2">
        <v>0.52083333333333337</v>
      </c>
      <c r="C139" s="3">
        <f>A139+B139</f>
        <v>43953.520833333336</v>
      </c>
      <c r="D139">
        <v>15.317</v>
      </c>
      <c r="E139">
        <v>43.176000000000002</v>
      </c>
      <c r="F139">
        <v>27.84</v>
      </c>
      <c r="G139">
        <v>7.62</v>
      </c>
      <c r="H139">
        <v>-54.8</v>
      </c>
      <c r="I139">
        <v>6.85</v>
      </c>
      <c r="J139">
        <v>81.099999999999994</v>
      </c>
      <c r="K139">
        <v>12.5</v>
      </c>
      <c r="L139">
        <v>0</v>
      </c>
      <c r="M139">
        <v>2.4900000000000002</v>
      </c>
      <c r="N139">
        <v>2.77</v>
      </c>
      <c r="O139">
        <v>5.43</v>
      </c>
      <c r="P139" t="s">
        <v>0</v>
      </c>
    </row>
    <row r="140" spans="1:16" x14ac:dyDescent="0.3">
      <c r="A140" s="1">
        <v>43953</v>
      </c>
      <c r="B140" s="2">
        <v>0.53125</v>
      </c>
      <c r="C140" s="3">
        <f>A140+B140</f>
        <v>43953.53125</v>
      </c>
      <c r="D140">
        <v>15.462999999999999</v>
      </c>
      <c r="E140">
        <v>42.014000000000003</v>
      </c>
      <c r="F140">
        <v>27.01</v>
      </c>
      <c r="G140">
        <v>7.66</v>
      </c>
      <c r="H140">
        <v>-57.4</v>
      </c>
      <c r="I140">
        <v>7.11</v>
      </c>
      <c r="J140">
        <v>84</v>
      </c>
      <c r="K140">
        <v>14.26</v>
      </c>
      <c r="L140">
        <v>0</v>
      </c>
      <c r="M140">
        <v>2.86</v>
      </c>
      <c r="N140">
        <v>3.06</v>
      </c>
      <c r="O140">
        <v>5.43</v>
      </c>
      <c r="P140" t="s">
        <v>0</v>
      </c>
    </row>
    <row r="141" spans="1:16" x14ac:dyDescent="0.3">
      <c r="A141" s="1">
        <v>43953</v>
      </c>
      <c r="B141" s="2">
        <v>0.54166666666666663</v>
      </c>
      <c r="C141" s="3">
        <f>A141+B141</f>
        <v>43953.541666666664</v>
      </c>
      <c r="D141">
        <v>15.51</v>
      </c>
      <c r="E141">
        <v>41.012999999999998</v>
      </c>
      <c r="F141">
        <v>26.3</v>
      </c>
      <c r="G141">
        <v>7.65</v>
      </c>
      <c r="H141">
        <v>-56.8</v>
      </c>
      <c r="I141">
        <v>7.19</v>
      </c>
      <c r="J141">
        <v>84.7</v>
      </c>
      <c r="K141">
        <v>13.68</v>
      </c>
      <c r="L141">
        <v>0</v>
      </c>
      <c r="M141">
        <v>3.01</v>
      </c>
      <c r="N141">
        <v>3.42</v>
      </c>
      <c r="O141">
        <v>5.42</v>
      </c>
      <c r="P141" t="s">
        <v>0</v>
      </c>
    </row>
    <row r="142" spans="1:16" x14ac:dyDescent="0.3">
      <c r="A142" s="1">
        <v>43953</v>
      </c>
      <c r="B142" s="2">
        <v>0.55208333333333337</v>
      </c>
      <c r="C142" s="3">
        <f>A142+B142</f>
        <v>43953.552083333336</v>
      </c>
      <c r="D142">
        <v>15.538</v>
      </c>
      <c r="E142">
        <v>40.186</v>
      </c>
      <c r="F142">
        <v>25.71</v>
      </c>
      <c r="G142">
        <v>7.66</v>
      </c>
      <c r="H142">
        <v>-56.9</v>
      </c>
      <c r="I142">
        <v>7.29</v>
      </c>
      <c r="J142">
        <v>85.6</v>
      </c>
      <c r="K142">
        <v>13.42</v>
      </c>
      <c r="L142">
        <v>0</v>
      </c>
      <c r="M142">
        <v>3.36</v>
      </c>
      <c r="N142">
        <v>3.61</v>
      </c>
      <c r="O142">
        <v>5.43</v>
      </c>
      <c r="P142" t="s">
        <v>0</v>
      </c>
    </row>
    <row r="143" spans="1:16" x14ac:dyDescent="0.3">
      <c r="A143" s="1">
        <v>43953</v>
      </c>
      <c r="B143" s="2">
        <v>0.5625</v>
      </c>
      <c r="C143" s="3">
        <f>A143+B143</f>
        <v>43953.5625</v>
      </c>
      <c r="D143">
        <v>15.566000000000001</v>
      </c>
      <c r="E143">
        <v>39.619</v>
      </c>
      <c r="F143">
        <v>25.31</v>
      </c>
      <c r="G143">
        <v>7.64</v>
      </c>
      <c r="H143">
        <v>-56.1</v>
      </c>
      <c r="I143">
        <v>7.33</v>
      </c>
      <c r="J143">
        <v>85.8</v>
      </c>
      <c r="K143">
        <v>15.55</v>
      </c>
      <c r="L143">
        <v>0</v>
      </c>
      <c r="M143">
        <v>3.48</v>
      </c>
      <c r="N143">
        <v>3.64</v>
      </c>
      <c r="O143">
        <v>5.43</v>
      </c>
      <c r="P143" t="s">
        <v>0</v>
      </c>
    </row>
    <row r="144" spans="1:16" x14ac:dyDescent="0.3">
      <c r="A144" s="1">
        <v>43953</v>
      </c>
      <c r="B144" s="2">
        <v>0.57291666666666663</v>
      </c>
      <c r="C144" s="3">
        <f>A144+B144</f>
        <v>43953.572916666664</v>
      </c>
      <c r="D144">
        <v>15.637</v>
      </c>
      <c r="E144">
        <v>39.100999999999999</v>
      </c>
      <c r="F144">
        <v>24.95</v>
      </c>
      <c r="G144">
        <v>7.63</v>
      </c>
      <c r="H144">
        <v>-55.8</v>
      </c>
      <c r="I144">
        <v>7.38</v>
      </c>
      <c r="J144">
        <v>86.4</v>
      </c>
      <c r="K144">
        <v>13.57</v>
      </c>
      <c r="L144">
        <v>0</v>
      </c>
      <c r="M144">
        <v>3.72</v>
      </c>
      <c r="N144">
        <v>4.09</v>
      </c>
      <c r="O144">
        <v>5.43</v>
      </c>
      <c r="P144" t="s">
        <v>0</v>
      </c>
    </row>
    <row r="145" spans="1:16" x14ac:dyDescent="0.3">
      <c r="A145" s="1">
        <v>43953</v>
      </c>
      <c r="B145" s="2">
        <v>0.58333333333333337</v>
      </c>
      <c r="C145" s="3">
        <f>A145+B145</f>
        <v>43953.583333333336</v>
      </c>
      <c r="D145">
        <v>15.715</v>
      </c>
      <c r="E145">
        <v>38.829000000000001</v>
      </c>
      <c r="F145">
        <v>24.76</v>
      </c>
      <c r="G145">
        <v>7.63</v>
      </c>
      <c r="H145">
        <v>-55.5</v>
      </c>
      <c r="I145">
        <v>7.42</v>
      </c>
      <c r="J145">
        <v>86.9</v>
      </c>
      <c r="K145">
        <v>12.8</v>
      </c>
      <c r="L145">
        <v>0</v>
      </c>
      <c r="M145">
        <v>3.69</v>
      </c>
      <c r="N145">
        <v>4.17</v>
      </c>
      <c r="O145">
        <v>5.43</v>
      </c>
      <c r="P145" t="s">
        <v>0</v>
      </c>
    </row>
    <row r="146" spans="1:16" x14ac:dyDescent="0.3">
      <c r="A146" s="1">
        <v>43953</v>
      </c>
      <c r="B146" s="2">
        <v>0.59375</v>
      </c>
      <c r="C146" s="3">
        <f>A146+B146</f>
        <v>43953.59375</v>
      </c>
      <c r="D146">
        <v>15.776</v>
      </c>
      <c r="E146">
        <v>38.380000000000003</v>
      </c>
      <c r="F146">
        <v>24.44</v>
      </c>
      <c r="G146">
        <v>7.63</v>
      </c>
      <c r="H146">
        <v>-55.4</v>
      </c>
      <c r="I146">
        <v>7.45</v>
      </c>
      <c r="J146">
        <v>87.2</v>
      </c>
      <c r="K146">
        <v>12.67</v>
      </c>
      <c r="L146">
        <v>0</v>
      </c>
      <c r="M146">
        <v>3.57</v>
      </c>
      <c r="N146">
        <v>4.0999999999999996</v>
      </c>
      <c r="O146">
        <v>5.42</v>
      </c>
      <c r="P146" t="s">
        <v>0</v>
      </c>
    </row>
    <row r="147" spans="1:16" x14ac:dyDescent="0.3">
      <c r="A147" s="1">
        <v>43953</v>
      </c>
      <c r="B147" s="2">
        <v>0.60416666666666663</v>
      </c>
      <c r="C147" s="3">
        <f>A147+B147</f>
        <v>43953.604166666664</v>
      </c>
      <c r="D147">
        <v>15.875</v>
      </c>
      <c r="E147">
        <v>38.088000000000001</v>
      </c>
      <c r="F147">
        <v>24.24</v>
      </c>
      <c r="G147">
        <v>7.62</v>
      </c>
      <c r="H147">
        <v>-55.2</v>
      </c>
      <c r="I147">
        <v>7.49</v>
      </c>
      <c r="J147">
        <v>87.7</v>
      </c>
      <c r="K147">
        <v>12.08</v>
      </c>
      <c r="L147">
        <v>0</v>
      </c>
      <c r="M147">
        <v>4.0599999999999996</v>
      </c>
      <c r="N147">
        <v>4.6100000000000003</v>
      </c>
      <c r="O147">
        <v>5.43</v>
      </c>
      <c r="P147" t="s">
        <v>0</v>
      </c>
    </row>
    <row r="148" spans="1:16" x14ac:dyDescent="0.3">
      <c r="A148" s="1">
        <v>43953</v>
      </c>
      <c r="B148" s="2">
        <v>0.61458333333333337</v>
      </c>
      <c r="C148" s="3">
        <f>A148+B148</f>
        <v>43953.614583333336</v>
      </c>
      <c r="D148">
        <v>15.942</v>
      </c>
      <c r="E148">
        <v>38.134999999999998</v>
      </c>
      <c r="F148">
        <v>24.27</v>
      </c>
      <c r="G148">
        <v>7.63</v>
      </c>
      <c r="H148">
        <v>-55.5</v>
      </c>
      <c r="I148">
        <v>7.47</v>
      </c>
      <c r="J148">
        <v>87.7</v>
      </c>
      <c r="K148">
        <v>9.99</v>
      </c>
      <c r="L148">
        <v>0</v>
      </c>
      <c r="M148">
        <v>4.47</v>
      </c>
      <c r="N148">
        <v>4.97</v>
      </c>
      <c r="O148">
        <v>5.43</v>
      </c>
      <c r="P148" t="s">
        <v>0</v>
      </c>
    </row>
    <row r="149" spans="1:16" x14ac:dyDescent="0.3">
      <c r="A149" s="1">
        <v>43953</v>
      </c>
      <c r="B149" s="2">
        <v>0.625</v>
      </c>
      <c r="C149" s="3">
        <f>A149+B149</f>
        <v>43953.625</v>
      </c>
      <c r="D149">
        <v>15.999000000000001</v>
      </c>
      <c r="E149">
        <v>38.110999999999997</v>
      </c>
      <c r="F149">
        <v>24.25</v>
      </c>
      <c r="G149">
        <v>7.63</v>
      </c>
      <c r="H149">
        <v>-55.7</v>
      </c>
      <c r="I149">
        <v>7.54</v>
      </c>
      <c r="J149">
        <v>88.6</v>
      </c>
      <c r="K149">
        <v>10.28</v>
      </c>
      <c r="L149">
        <v>0</v>
      </c>
      <c r="M149">
        <v>4.43</v>
      </c>
      <c r="N149">
        <v>4.67</v>
      </c>
      <c r="O149">
        <v>5.43</v>
      </c>
      <c r="P149" t="s">
        <v>0</v>
      </c>
    </row>
    <row r="150" spans="1:16" x14ac:dyDescent="0.3">
      <c r="A150" s="1">
        <v>43953</v>
      </c>
      <c r="B150" s="2">
        <v>0.63541666666666663</v>
      </c>
      <c r="C150" s="3">
        <f>A150+B150</f>
        <v>43953.635416666664</v>
      </c>
      <c r="D150">
        <v>16.169</v>
      </c>
      <c r="E150">
        <v>38.052999999999997</v>
      </c>
      <c r="F150">
        <v>24.22</v>
      </c>
      <c r="G150">
        <v>7.64</v>
      </c>
      <c r="H150">
        <v>-56</v>
      </c>
      <c r="I150">
        <v>7.55</v>
      </c>
      <c r="J150">
        <v>88.9</v>
      </c>
      <c r="K150">
        <v>11.53</v>
      </c>
      <c r="L150">
        <v>0</v>
      </c>
      <c r="M150">
        <v>4.8499999999999996</v>
      </c>
      <c r="N150">
        <v>5.59</v>
      </c>
      <c r="O150">
        <v>5.43</v>
      </c>
      <c r="P150" t="s">
        <v>0</v>
      </c>
    </row>
    <row r="151" spans="1:16" x14ac:dyDescent="0.3">
      <c r="A151" s="1">
        <v>43953</v>
      </c>
      <c r="B151" s="2">
        <v>0.64583333333333337</v>
      </c>
      <c r="C151" s="3">
        <f>A151+B151</f>
        <v>43953.645833333336</v>
      </c>
      <c r="D151">
        <v>16.11</v>
      </c>
      <c r="E151">
        <v>38.494</v>
      </c>
      <c r="F151">
        <v>24.52</v>
      </c>
      <c r="G151">
        <v>7.63</v>
      </c>
      <c r="H151">
        <v>-55.7</v>
      </c>
      <c r="I151">
        <v>7.47</v>
      </c>
      <c r="J151">
        <v>88.1</v>
      </c>
      <c r="K151">
        <v>11.51</v>
      </c>
      <c r="L151">
        <v>0</v>
      </c>
      <c r="M151">
        <v>3.88</v>
      </c>
      <c r="N151">
        <v>4.38</v>
      </c>
      <c r="O151">
        <v>5.43</v>
      </c>
      <c r="P151" t="s">
        <v>0</v>
      </c>
    </row>
    <row r="152" spans="1:16" x14ac:dyDescent="0.3">
      <c r="A152" s="1">
        <v>43953</v>
      </c>
      <c r="B152" s="2">
        <v>0.65625</v>
      </c>
      <c r="C152" s="3">
        <f>A152+B152</f>
        <v>43953.65625</v>
      </c>
      <c r="D152">
        <v>16.117000000000001</v>
      </c>
      <c r="E152">
        <v>38.652000000000001</v>
      </c>
      <c r="F152">
        <v>24.64</v>
      </c>
      <c r="G152">
        <v>7.63</v>
      </c>
      <c r="H152">
        <v>-55.6</v>
      </c>
      <c r="I152">
        <v>7.42</v>
      </c>
      <c r="J152">
        <v>87.5</v>
      </c>
      <c r="K152">
        <v>11.37</v>
      </c>
      <c r="L152">
        <v>0</v>
      </c>
      <c r="M152">
        <v>3.42</v>
      </c>
      <c r="N152">
        <v>3.87</v>
      </c>
      <c r="O152">
        <v>5.43</v>
      </c>
      <c r="P152" t="s">
        <v>0</v>
      </c>
    </row>
    <row r="153" spans="1:16" x14ac:dyDescent="0.3">
      <c r="A153" s="1">
        <v>43953</v>
      </c>
      <c r="B153" s="2">
        <v>0.66666666666666663</v>
      </c>
      <c r="C153" s="3">
        <f>A153+B153</f>
        <v>43953.666666666664</v>
      </c>
      <c r="D153">
        <v>16.143000000000001</v>
      </c>
      <c r="E153">
        <v>39.017000000000003</v>
      </c>
      <c r="F153">
        <v>24.89</v>
      </c>
      <c r="G153">
        <v>7.64</v>
      </c>
      <c r="H153">
        <v>-55.9</v>
      </c>
      <c r="I153">
        <v>7.42</v>
      </c>
      <c r="J153">
        <v>87.7</v>
      </c>
      <c r="K153">
        <v>12.23</v>
      </c>
      <c r="L153">
        <v>0</v>
      </c>
      <c r="M153">
        <v>3.57</v>
      </c>
      <c r="N153">
        <v>3.9</v>
      </c>
      <c r="O153">
        <v>5.43</v>
      </c>
      <c r="P153" t="s">
        <v>0</v>
      </c>
    </row>
    <row r="154" spans="1:16" x14ac:dyDescent="0.3">
      <c r="A154" s="1">
        <v>43953</v>
      </c>
      <c r="B154" s="2">
        <v>0.67708333333333337</v>
      </c>
      <c r="C154" s="3">
        <f>A154+B154</f>
        <v>43953.677083333336</v>
      </c>
      <c r="D154">
        <v>16.128</v>
      </c>
      <c r="E154">
        <v>39.462000000000003</v>
      </c>
      <c r="F154">
        <v>25.21</v>
      </c>
      <c r="G154">
        <v>7.64</v>
      </c>
      <c r="H154">
        <v>-56.1</v>
      </c>
      <c r="I154">
        <v>7.42</v>
      </c>
      <c r="J154">
        <v>87.8</v>
      </c>
      <c r="K154">
        <v>10.51</v>
      </c>
      <c r="L154">
        <v>0</v>
      </c>
      <c r="M154">
        <v>3.36</v>
      </c>
      <c r="N154">
        <v>3.64</v>
      </c>
      <c r="O154">
        <v>5.43</v>
      </c>
      <c r="P154" t="s">
        <v>0</v>
      </c>
    </row>
    <row r="155" spans="1:16" x14ac:dyDescent="0.3">
      <c r="A155" s="1">
        <v>43953</v>
      </c>
      <c r="B155" s="2">
        <v>0.6875</v>
      </c>
      <c r="C155" s="3">
        <f>A155+B155</f>
        <v>43953.6875</v>
      </c>
      <c r="D155">
        <v>16.263000000000002</v>
      </c>
      <c r="E155">
        <v>40.695</v>
      </c>
      <c r="F155">
        <v>26.08</v>
      </c>
      <c r="G155">
        <v>7.66</v>
      </c>
      <c r="H155">
        <v>-57.3</v>
      </c>
      <c r="I155">
        <v>7.48</v>
      </c>
      <c r="J155">
        <v>89.3</v>
      </c>
      <c r="K155">
        <v>10.83</v>
      </c>
      <c r="L155">
        <v>0</v>
      </c>
      <c r="M155">
        <v>2.93</v>
      </c>
      <c r="N155">
        <v>2.8</v>
      </c>
      <c r="O155">
        <v>5.43</v>
      </c>
      <c r="P155" t="s">
        <v>0</v>
      </c>
    </row>
    <row r="156" spans="1:16" x14ac:dyDescent="0.3">
      <c r="A156" s="1">
        <v>43953</v>
      </c>
      <c r="B156" s="2">
        <v>0.69791666666666663</v>
      </c>
      <c r="C156" s="3">
        <f>A156+B156</f>
        <v>43953.697916666664</v>
      </c>
      <c r="D156">
        <v>16.501999999999999</v>
      </c>
      <c r="E156">
        <v>41.634999999999998</v>
      </c>
      <c r="F156">
        <v>26.75</v>
      </c>
      <c r="G156">
        <v>7.68</v>
      </c>
      <c r="H156">
        <v>-58.7</v>
      </c>
      <c r="I156">
        <v>7.62</v>
      </c>
      <c r="J156">
        <v>91.7</v>
      </c>
      <c r="K156">
        <v>11.17</v>
      </c>
      <c r="L156">
        <v>0</v>
      </c>
      <c r="M156">
        <v>2.69</v>
      </c>
      <c r="N156">
        <v>2.75</v>
      </c>
      <c r="O156">
        <v>5.43</v>
      </c>
      <c r="P156" t="s">
        <v>0</v>
      </c>
    </row>
    <row r="157" spans="1:16" x14ac:dyDescent="0.3">
      <c r="A157" s="1">
        <v>43953</v>
      </c>
      <c r="B157" s="2">
        <v>0.70833333333333337</v>
      </c>
      <c r="C157" s="3">
        <f>A157+B157</f>
        <v>43953.708333333336</v>
      </c>
      <c r="D157">
        <v>16.696000000000002</v>
      </c>
      <c r="E157">
        <v>42.023000000000003</v>
      </c>
      <c r="F157">
        <v>27.03</v>
      </c>
      <c r="G157">
        <v>7.7</v>
      </c>
      <c r="H157">
        <v>-59.5</v>
      </c>
      <c r="I157">
        <v>7.69</v>
      </c>
      <c r="J157">
        <v>93.1</v>
      </c>
      <c r="K157">
        <v>10.41</v>
      </c>
      <c r="L157">
        <v>0</v>
      </c>
      <c r="M157">
        <v>2.56</v>
      </c>
      <c r="N157">
        <v>2.5299999999999998</v>
      </c>
      <c r="O157">
        <v>5.43</v>
      </c>
      <c r="P157" t="s">
        <v>0</v>
      </c>
    </row>
    <row r="158" spans="1:16" x14ac:dyDescent="0.3">
      <c r="A158" s="1">
        <v>43953</v>
      </c>
      <c r="B158" s="2">
        <v>0.71875</v>
      </c>
      <c r="C158" s="3">
        <f>A158+B158</f>
        <v>43953.71875</v>
      </c>
      <c r="D158">
        <v>16.986999999999998</v>
      </c>
      <c r="E158">
        <v>42.465000000000003</v>
      </c>
      <c r="F158">
        <v>27.35</v>
      </c>
      <c r="G158">
        <v>7.71</v>
      </c>
      <c r="H158">
        <v>-60.5</v>
      </c>
      <c r="I158">
        <v>7.79</v>
      </c>
      <c r="J158">
        <v>95.1</v>
      </c>
      <c r="K158">
        <v>10.8</v>
      </c>
      <c r="L158">
        <v>0</v>
      </c>
      <c r="M158">
        <v>2.56</v>
      </c>
      <c r="N158">
        <v>2.6</v>
      </c>
      <c r="O158">
        <v>5.44</v>
      </c>
      <c r="P158" t="s">
        <v>0</v>
      </c>
    </row>
    <row r="159" spans="1:16" x14ac:dyDescent="0.3">
      <c r="A159" s="1">
        <v>43953</v>
      </c>
      <c r="B159" s="2">
        <v>0.72916666666666663</v>
      </c>
      <c r="C159" s="3">
        <f>A159+B159</f>
        <v>43953.729166666664</v>
      </c>
      <c r="D159">
        <v>17.268999999999998</v>
      </c>
      <c r="E159">
        <v>42.9</v>
      </c>
      <c r="F159">
        <v>27.66</v>
      </c>
      <c r="G159">
        <v>7.73</v>
      </c>
      <c r="H159">
        <v>-61.2</v>
      </c>
      <c r="I159">
        <v>7.85</v>
      </c>
      <c r="J159">
        <v>96.5</v>
      </c>
      <c r="K159">
        <v>10.44</v>
      </c>
      <c r="L159">
        <v>0</v>
      </c>
      <c r="M159">
        <v>2.7</v>
      </c>
      <c r="N159">
        <v>2.74</v>
      </c>
      <c r="O159">
        <v>5.43</v>
      </c>
      <c r="P159" t="s">
        <v>0</v>
      </c>
    </row>
    <row r="160" spans="1:16" x14ac:dyDescent="0.3">
      <c r="A160" s="1">
        <v>43953</v>
      </c>
      <c r="B160" s="2">
        <v>0.73958333333333337</v>
      </c>
      <c r="C160" s="3">
        <f>A160+B160</f>
        <v>43953.739583333336</v>
      </c>
      <c r="D160">
        <v>17.306000000000001</v>
      </c>
      <c r="E160">
        <v>43.631999999999998</v>
      </c>
      <c r="F160">
        <v>28.18</v>
      </c>
      <c r="G160">
        <v>7.73</v>
      </c>
      <c r="H160">
        <v>-61.1</v>
      </c>
      <c r="I160">
        <v>7.8</v>
      </c>
      <c r="J160">
        <v>96.3</v>
      </c>
      <c r="K160">
        <v>9.25</v>
      </c>
      <c r="L160">
        <v>0</v>
      </c>
      <c r="M160">
        <v>2.0099999999999998</v>
      </c>
      <c r="N160">
        <v>1.96</v>
      </c>
      <c r="O160">
        <v>5.43</v>
      </c>
      <c r="P160" t="s">
        <v>0</v>
      </c>
    </row>
    <row r="161" spans="1:16" x14ac:dyDescent="0.3">
      <c r="A161" s="1">
        <v>43953</v>
      </c>
      <c r="B161" s="2">
        <v>0.75</v>
      </c>
      <c r="C161" s="3">
        <f>A161+B161</f>
        <v>43953.75</v>
      </c>
      <c r="D161">
        <v>17.399999999999999</v>
      </c>
      <c r="E161">
        <v>44.1</v>
      </c>
      <c r="F161">
        <v>28.52</v>
      </c>
      <c r="G161">
        <v>7.72</v>
      </c>
      <c r="H161">
        <v>-61.1</v>
      </c>
      <c r="I161">
        <v>7.78</v>
      </c>
      <c r="J161">
        <v>96.4</v>
      </c>
      <c r="K161">
        <v>9.1300000000000008</v>
      </c>
      <c r="L161">
        <v>0</v>
      </c>
      <c r="M161">
        <v>2.12</v>
      </c>
      <c r="N161">
        <v>2.0699999999999998</v>
      </c>
      <c r="O161">
        <v>5.44</v>
      </c>
      <c r="P161" t="s">
        <v>0</v>
      </c>
    </row>
    <row r="162" spans="1:16" x14ac:dyDescent="0.3">
      <c r="A162" s="1">
        <v>43953</v>
      </c>
      <c r="B162" s="2">
        <v>0.76041666666666663</v>
      </c>
      <c r="C162" s="3">
        <f>A162+B162</f>
        <v>43953.760416666664</v>
      </c>
      <c r="D162">
        <v>17.562000000000001</v>
      </c>
      <c r="E162">
        <v>44.293999999999997</v>
      </c>
      <c r="F162">
        <v>28.66</v>
      </c>
      <c r="G162">
        <v>7.72</v>
      </c>
      <c r="H162">
        <v>-61.1</v>
      </c>
      <c r="I162">
        <v>7.77</v>
      </c>
      <c r="J162">
        <v>96.6</v>
      </c>
      <c r="K162">
        <v>9.0399999999999991</v>
      </c>
      <c r="L162">
        <v>0</v>
      </c>
      <c r="M162">
        <v>2.02</v>
      </c>
      <c r="N162">
        <v>1.94</v>
      </c>
      <c r="O162">
        <v>5.43</v>
      </c>
      <c r="P162" t="s">
        <v>0</v>
      </c>
    </row>
    <row r="163" spans="1:16" x14ac:dyDescent="0.3">
      <c r="A163" s="1">
        <v>43953</v>
      </c>
      <c r="B163" s="2">
        <v>0.77083333333333337</v>
      </c>
      <c r="C163" s="3">
        <f>A163+B163</f>
        <v>43953.770833333336</v>
      </c>
      <c r="D163">
        <v>17.736000000000001</v>
      </c>
      <c r="E163">
        <v>44.497999999999998</v>
      </c>
      <c r="F163">
        <v>28.81</v>
      </c>
      <c r="G163">
        <v>7.72</v>
      </c>
      <c r="H163">
        <v>-60.9</v>
      </c>
      <c r="I163">
        <v>7.72</v>
      </c>
      <c r="J163">
        <v>96.5</v>
      </c>
      <c r="K163">
        <v>8.1199999999999992</v>
      </c>
      <c r="L163">
        <v>0</v>
      </c>
      <c r="M163">
        <v>1.9</v>
      </c>
      <c r="N163">
        <v>1.48</v>
      </c>
      <c r="O163">
        <v>5.44</v>
      </c>
      <c r="P163" t="s">
        <v>0</v>
      </c>
    </row>
    <row r="164" spans="1:16" x14ac:dyDescent="0.3">
      <c r="A164" s="1">
        <v>43953</v>
      </c>
      <c r="B164" s="2">
        <v>0.78125</v>
      </c>
      <c r="C164" s="3">
        <f>A164+B164</f>
        <v>43953.78125</v>
      </c>
      <c r="D164">
        <v>17.890999999999998</v>
      </c>
      <c r="E164">
        <v>44.674999999999997</v>
      </c>
      <c r="F164">
        <v>28.94</v>
      </c>
      <c r="G164">
        <v>7.72</v>
      </c>
      <c r="H164">
        <v>-60.8</v>
      </c>
      <c r="I164">
        <v>7.67</v>
      </c>
      <c r="J164">
        <v>96.2</v>
      </c>
      <c r="K164">
        <v>7.7</v>
      </c>
      <c r="L164">
        <v>0</v>
      </c>
      <c r="M164">
        <v>1.82</v>
      </c>
      <c r="N164">
        <v>1.52</v>
      </c>
      <c r="O164">
        <v>5.44</v>
      </c>
      <c r="P164" t="s">
        <v>0</v>
      </c>
    </row>
    <row r="165" spans="1:16" x14ac:dyDescent="0.3">
      <c r="A165" s="1">
        <v>43953</v>
      </c>
      <c r="B165" s="2">
        <v>0.79166666666666663</v>
      </c>
      <c r="C165" s="3">
        <f>A165+B165</f>
        <v>43953.791666666664</v>
      </c>
      <c r="D165">
        <v>18.024000000000001</v>
      </c>
      <c r="E165">
        <v>44.820999999999998</v>
      </c>
      <c r="F165">
        <v>29.04</v>
      </c>
      <c r="G165">
        <v>7.72</v>
      </c>
      <c r="H165">
        <v>-60.8</v>
      </c>
      <c r="I165">
        <v>7.63</v>
      </c>
      <c r="J165">
        <v>95.9</v>
      </c>
      <c r="K165">
        <v>6.98</v>
      </c>
      <c r="L165">
        <v>0</v>
      </c>
      <c r="M165">
        <v>1.49</v>
      </c>
      <c r="N165">
        <v>1.1200000000000001</v>
      </c>
      <c r="O165">
        <v>5.43</v>
      </c>
      <c r="P165" t="s">
        <v>0</v>
      </c>
    </row>
    <row r="166" spans="1:16" x14ac:dyDescent="0.3">
      <c r="A166" s="1">
        <v>43953</v>
      </c>
      <c r="B166" s="2">
        <v>0.80208333333333337</v>
      </c>
      <c r="C166" s="3">
        <f>A166+B166</f>
        <v>43953.802083333336</v>
      </c>
      <c r="D166">
        <v>18.114000000000001</v>
      </c>
      <c r="E166">
        <v>44.908000000000001</v>
      </c>
      <c r="F166">
        <v>29.1</v>
      </c>
      <c r="G166">
        <v>7.72</v>
      </c>
      <c r="H166">
        <v>-60.9</v>
      </c>
      <c r="I166">
        <v>7.63</v>
      </c>
      <c r="J166">
        <v>96.1</v>
      </c>
      <c r="K166">
        <v>6.83</v>
      </c>
      <c r="L166">
        <v>0</v>
      </c>
      <c r="M166">
        <v>2.06</v>
      </c>
      <c r="N166">
        <v>1.64</v>
      </c>
      <c r="O166">
        <v>5.44</v>
      </c>
      <c r="P166" t="s">
        <v>0</v>
      </c>
    </row>
    <row r="167" spans="1:16" x14ac:dyDescent="0.3">
      <c r="A167" s="1">
        <v>43953</v>
      </c>
      <c r="B167" s="2">
        <v>0.8125</v>
      </c>
      <c r="C167" s="3">
        <f>A167+B167</f>
        <v>43953.8125</v>
      </c>
      <c r="D167">
        <v>18.21</v>
      </c>
      <c r="E167">
        <v>44.893999999999998</v>
      </c>
      <c r="F167">
        <v>29.09</v>
      </c>
      <c r="G167">
        <v>7.72</v>
      </c>
      <c r="H167">
        <v>-60.9</v>
      </c>
      <c r="I167">
        <v>7.64</v>
      </c>
      <c r="J167">
        <v>96.5</v>
      </c>
      <c r="K167">
        <v>7.42</v>
      </c>
      <c r="L167">
        <v>0</v>
      </c>
      <c r="M167">
        <v>1.87</v>
      </c>
      <c r="N167">
        <v>1.79</v>
      </c>
      <c r="O167">
        <v>5.44</v>
      </c>
      <c r="P167" t="s">
        <v>0</v>
      </c>
    </row>
    <row r="168" spans="1:16" x14ac:dyDescent="0.3">
      <c r="A168" s="1">
        <v>43953</v>
      </c>
      <c r="B168" s="2">
        <v>0.82291666666666663</v>
      </c>
      <c r="C168" s="3">
        <f>A168+B168</f>
        <v>43953.822916666664</v>
      </c>
      <c r="D168">
        <v>18.254000000000001</v>
      </c>
      <c r="E168">
        <v>45.015000000000001</v>
      </c>
      <c r="F168">
        <v>29.18</v>
      </c>
      <c r="G168">
        <v>7.72</v>
      </c>
      <c r="H168">
        <v>-60.9</v>
      </c>
      <c r="I168">
        <v>7.62</v>
      </c>
      <c r="J168">
        <v>96.3</v>
      </c>
      <c r="K168">
        <v>6.32</v>
      </c>
      <c r="L168">
        <v>0</v>
      </c>
      <c r="M168">
        <v>1.84</v>
      </c>
      <c r="N168">
        <v>1.77</v>
      </c>
      <c r="O168">
        <v>5.44</v>
      </c>
      <c r="P168" t="s">
        <v>0</v>
      </c>
    </row>
    <row r="169" spans="1:16" x14ac:dyDescent="0.3">
      <c r="A169" s="1">
        <v>43953</v>
      </c>
      <c r="B169" s="2">
        <v>0.83333333333333337</v>
      </c>
      <c r="C169" s="3">
        <f>A169+B169</f>
        <v>43953.833333333336</v>
      </c>
      <c r="D169">
        <v>18.280999999999999</v>
      </c>
      <c r="E169">
        <v>45.209000000000003</v>
      </c>
      <c r="F169">
        <v>29.32</v>
      </c>
      <c r="G169">
        <v>7.72</v>
      </c>
      <c r="H169">
        <v>-61</v>
      </c>
      <c r="I169">
        <v>7.61</v>
      </c>
      <c r="J169">
        <v>96.3</v>
      </c>
      <c r="K169">
        <v>7.21</v>
      </c>
      <c r="L169">
        <v>0</v>
      </c>
      <c r="M169">
        <v>1.93</v>
      </c>
      <c r="N169">
        <v>1.49</v>
      </c>
      <c r="O169">
        <v>5.44</v>
      </c>
      <c r="P169" t="s">
        <v>0</v>
      </c>
    </row>
    <row r="170" spans="1:16" x14ac:dyDescent="0.3">
      <c r="A170" s="1">
        <v>43953</v>
      </c>
      <c r="B170" s="2">
        <v>0.84375</v>
      </c>
      <c r="C170" s="3">
        <f>A170+B170</f>
        <v>43953.84375</v>
      </c>
      <c r="D170">
        <v>18.285</v>
      </c>
      <c r="E170">
        <v>45.402000000000001</v>
      </c>
      <c r="F170">
        <v>29.46</v>
      </c>
      <c r="G170">
        <v>7.73</v>
      </c>
      <c r="H170">
        <v>-61.7</v>
      </c>
      <c r="I170">
        <v>7.65</v>
      </c>
      <c r="J170">
        <v>96.9</v>
      </c>
      <c r="K170">
        <v>6.5</v>
      </c>
      <c r="L170">
        <v>0</v>
      </c>
      <c r="M170">
        <v>1.8</v>
      </c>
      <c r="N170">
        <v>1.72</v>
      </c>
      <c r="O170">
        <v>5.44</v>
      </c>
      <c r="P170" t="s">
        <v>0</v>
      </c>
    </row>
    <row r="171" spans="1:16" x14ac:dyDescent="0.3">
      <c r="A171" s="1">
        <v>43953</v>
      </c>
      <c r="B171" s="2">
        <v>0.85416666666666663</v>
      </c>
      <c r="C171" s="3">
        <f>A171+B171</f>
        <v>43953.854166666664</v>
      </c>
      <c r="D171">
        <v>18.263999999999999</v>
      </c>
      <c r="E171">
        <v>45.110999999999997</v>
      </c>
      <c r="F171">
        <v>29.25</v>
      </c>
      <c r="G171">
        <v>7.74</v>
      </c>
      <c r="H171">
        <v>-62.1</v>
      </c>
      <c r="I171">
        <v>7.69</v>
      </c>
      <c r="J171">
        <v>97.3</v>
      </c>
      <c r="K171">
        <v>6.17</v>
      </c>
      <c r="L171">
        <v>0</v>
      </c>
      <c r="M171">
        <v>1.83</v>
      </c>
      <c r="N171">
        <v>1.52</v>
      </c>
      <c r="O171">
        <v>5.44</v>
      </c>
      <c r="P171" t="s">
        <v>0</v>
      </c>
    </row>
    <row r="172" spans="1:16" x14ac:dyDescent="0.3">
      <c r="A172" s="1">
        <v>43953</v>
      </c>
      <c r="B172" s="2">
        <v>0.86458333333333337</v>
      </c>
      <c r="C172" s="3">
        <f>A172+B172</f>
        <v>43953.864583333336</v>
      </c>
      <c r="D172">
        <v>18.21</v>
      </c>
      <c r="E172">
        <v>45.639000000000003</v>
      </c>
      <c r="F172">
        <v>29.63</v>
      </c>
      <c r="G172">
        <v>7.75</v>
      </c>
      <c r="H172">
        <v>-62.5</v>
      </c>
      <c r="I172">
        <v>7.71</v>
      </c>
      <c r="J172">
        <v>97.6</v>
      </c>
      <c r="K172">
        <v>5.99</v>
      </c>
      <c r="L172">
        <v>0</v>
      </c>
      <c r="M172">
        <v>2.0499999999999998</v>
      </c>
      <c r="N172">
        <v>1.73</v>
      </c>
      <c r="O172">
        <v>5.43</v>
      </c>
      <c r="P172" t="s">
        <v>0</v>
      </c>
    </row>
    <row r="173" spans="1:16" x14ac:dyDescent="0.3">
      <c r="A173" s="1">
        <v>43953</v>
      </c>
      <c r="B173" s="2">
        <v>0.875</v>
      </c>
      <c r="C173" s="3">
        <f>A173+B173</f>
        <v>43953.875</v>
      </c>
      <c r="D173">
        <v>18.225999999999999</v>
      </c>
      <c r="E173">
        <v>45.631999999999998</v>
      </c>
      <c r="F173">
        <v>29.63</v>
      </c>
      <c r="G173">
        <v>7.75</v>
      </c>
      <c r="H173">
        <v>-62.6</v>
      </c>
      <c r="I173">
        <v>7.71</v>
      </c>
      <c r="J173">
        <v>97.6</v>
      </c>
      <c r="K173">
        <v>5.37</v>
      </c>
      <c r="L173">
        <v>0</v>
      </c>
      <c r="M173">
        <v>2.29</v>
      </c>
      <c r="N173">
        <v>1.79</v>
      </c>
      <c r="O173">
        <v>5.45</v>
      </c>
      <c r="P173" t="s">
        <v>0</v>
      </c>
    </row>
    <row r="174" spans="1:16" x14ac:dyDescent="0.3">
      <c r="A174" s="1">
        <v>43953</v>
      </c>
      <c r="B174" s="2">
        <v>0.88541666666666663</v>
      </c>
      <c r="C174" s="3">
        <f>A174+B174</f>
        <v>43953.885416666664</v>
      </c>
      <c r="D174">
        <v>18.172999999999998</v>
      </c>
      <c r="E174">
        <v>45.631999999999998</v>
      </c>
      <c r="F174">
        <v>29.63</v>
      </c>
      <c r="G174">
        <v>7.75</v>
      </c>
      <c r="H174">
        <v>-62.8</v>
      </c>
      <c r="I174">
        <v>7.71</v>
      </c>
      <c r="J174">
        <v>97.6</v>
      </c>
      <c r="K174">
        <v>5.66</v>
      </c>
      <c r="L174">
        <v>0</v>
      </c>
      <c r="M174">
        <v>2.04</v>
      </c>
      <c r="N174">
        <v>1.82</v>
      </c>
      <c r="O174">
        <v>5.44</v>
      </c>
      <c r="P174" t="s">
        <v>0</v>
      </c>
    </row>
    <row r="175" spans="1:16" x14ac:dyDescent="0.3">
      <c r="A175" s="1">
        <v>43953</v>
      </c>
      <c r="B175" s="2">
        <v>0.89583333333333337</v>
      </c>
      <c r="C175" s="3">
        <f>A175+B175</f>
        <v>43953.895833333336</v>
      </c>
      <c r="D175">
        <v>18.202999999999999</v>
      </c>
      <c r="E175">
        <v>45.488</v>
      </c>
      <c r="F175">
        <v>29.52</v>
      </c>
      <c r="G175">
        <v>7.75</v>
      </c>
      <c r="H175">
        <v>-62.4</v>
      </c>
      <c r="I175">
        <v>7.68</v>
      </c>
      <c r="J175">
        <v>97.2</v>
      </c>
      <c r="K175">
        <v>5.85</v>
      </c>
      <c r="L175">
        <v>0</v>
      </c>
      <c r="M175">
        <v>2.0499999999999998</v>
      </c>
      <c r="N175">
        <v>1.91</v>
      </c>
      <c r="O175">
        <v>5.44</v>
      </c>
      <c r="P175" t="s">
        <v>0</v>
      </c>
    </row>
    <row r="176" spans="1:16" x14ac:dyDescent="0.3">
      <c r="A176" s="1">
        <v>43953</v>
      </c>
      <c r="B176" s="2">
        <v>0.90625</v>
      </c>
      <c r="C176" s="3">
        <f>A176+B176</f>
        <v>43953.90625</v>
      </c>
      <c r="D176">
        <v>18.178999999999998</v>
      </c>
      <c r="E176">
        <v>45.683</v>
      </c>
      <c r="F176">
        <v>29.66</v>
      </c>
      <c r="G176">
        <v>7.76</v>
      </c>
      <c r="H176">
        <v>-63.1</v>
      </c>
      <c r="I176">
        <v>7.77</v>
      </c>
      <c r="J176">
        <v>98.3</v>
      </c>
      <c r="K176">
        <v>5.01</v>
      </c>
      <c r="L176">
        <v>0</v>
      </c>
      <c r="M176">
        <v>2.31</v>
      </c>
      <c r="N176">
        <v>1.9</v>
      </c>
      <c r="O176">
        <v>5.44</v>
      </c>
      <c r="P176" t="s">
        <v>0</v>
      </c>
    </row>
    <row r="177" spans="1:16" x14ac:dyDescent="0.3">
      <c r="A177" s="1">
        <v>43953</v>
      </c>
      <c r="B177" s="2">
        <v>0.91666666666666663</v>
      </c>
      <c r="C177" s="3">
        <f>A177+B177</f>
        <v>43953.916666666664</v>
      </c>
      <c r="D177">
        <v>18.321000000000002</v>
      </c>
      <c r="E177">
        <v>45.396000000000001</v>
      </c>
      <c r="F177">
        <v>29.46</v>
      </c>
      <c r="G177">
        <v>7.76</v>
      </c>
      <c r="H177">
        <v>-63.4</v>
      </c>
      <c r="I177">
        <v>7.88</v>
      </c>
      <c r="J177">
        <v>100</v>
      </c>
      <c r="K177">
        <v>4.96</v>
      </c>
      <c r="L177">
        <v>0</v>
      </c>
      <c r="M177">
        <v>1.97</v>
      </c>
      <c r="N177">
        <v>1.81</v>
      </c>
      <c r="O177">
        <v>5.43</v>
      </c>
      <c r="P177" t="s">
        <v>0</v>
      </c>
    </row>
    <row r="178" spans="1:16" x14ac:dyDescent="0.3">
      <c r="A178" s="1">
        <v>43953</v>
      </c>
      <c r="B178" s="2">
        <v>0.92708333333333337</v>
      </c>
      <c r="C178" s="3">
        <f>A178+B178</f>
        <v>43953.927083333336</v>
      </c>
      <c r="D178">
        <v>18.603000000000002</v>
      </c>
      <c r="E178">
        <v>45.07</v>
      </c>
      <c r="F178">
        <v>29.22</v>
      </c>
      <c r="G178">
        <v>7.78</v>
      </c>
      <c r="H178">
        <v>-64.400000000000006</v>
      </c>
      <c r="I178">
        <v>8.07</v>
      </c>
      <c r="J178">
        <v>102.7</v>
      </c>
      <c r="K178">
        <v>4.4400000000000004</v>
      </c>
      <c r="L178">
        <v>0</v>
      </c>
      <c r="M178">
        <v>2.2799999999999998</v>
      </c>
      <c r="N178">
        <v>1.98</v>
      </c>
      <c r="O178">
        <v>5.44</v>
      </c>
      <c r="P178" t="s">
        <v>0</v>
      </c>
    </row>
    <row r="179" spans="1:16" x14ac:dyDescent="0.3">
      <c r="A179" s="1">
        <v>43953</v>
      </c>
      <c r="B179" s="2">
        <v>0.9375</v>
      </c>
      <c r="C179" s="3">
        <f>A179+B179</f>
        <v>43953.9375</v>
      </c>
      <c r="D179">
        <v>18.827000000000002</v>
      </c>
      <c r="E179">
        <v>45.087000000000003</v>
      </c>
      <c r="F179">
        <v>29.23</v>
      </c>
      <c r="G179">
        <v>7.79</v>
      </c>
      <c r="H179">
        <v>-64.8</v>
      </c>
      <c r="I179">
        <v>8.07</v>
      </c>
      <c r="J179">
        <v>103.1</v>
      </c>
      <c r="K179">
        <v>4.88</v>
      </c>
      <c r="L179">
        <v>0</v>
      </c>
      <c r="M179">
        <v>2.27</v>
      </c>
      <c r="N179">
        <v>1.67</v>
      </c>
      <c r="O179">
        <v>5.44</v>
      </c>
      <c r="P179" t="s">
        <v>0</v>
      </c>
    </row>
    <row r="180" spans="1:16" x14ac:dyDescent="0.3">
      <c r="A180" s="1">
        <v>43953</v>
      </c>
      <c r="B180" s="2">
        <v>0.94791666666666663</v>
      </c>
      <c r="C180" s="3">
        <f>A180+B180</f>
        <v>43953.947916666664</v>
      </c>
      <c r="D180">
        <v>19.193000000000001</v>
      </c>
      <c r="E180">
        <v>45.008000000000003</v>
      </c>
      <c r="F180">
        <v>29.18</v>
      </c>
      <c r="G180">
        <v>7.8</v>
      </c>
      <c r="H180">
        <v>-65.599999999999994</v>
      </c>
      <c r="I180">
        <v>8.18</v>
      </c>
      <c r="J180">
        <v>105.3</v>
      </c>
      <c r="K180">
        <v>6.58</v>
      </c>
      <c r="L180">
        <v>0</v>
      </c>
      <c r="M180">
        <v>2.19</v>
      </c>
      <c r="N180">
        <v>1.9</v>
      </c>
      <c r="O180">
        <v>5.44</v>
      </c>
      <c r="P180" t="s">
        <v>0</v>
      </c>
    </row>
    <row r="181" spans="1:16" x14ac:dyDescent="0.3">
      <c r="A181" s="1">
        <v>43953</v>
      </c>
      <c r="B181" s="2">
        <v>0.95833333333333337</v>
      </c>
      <c r="C181" s="3">
        <f>A181+B181</f>
        <v>43953.958333333336</v>
      </c>
      <c r="D181">
        <v>19.364999999999998</v>
      </c>
      <c r="E181">
        <v>44.624000000000002</v>
      </c>
      <c r="F181">
        <v>28.9</v>
      </c>
      <c r="G181">
        <v>7.8</v>
      </c>
      <c r="H181">
        <v>-65.8</v>
      </c>
      <c r="I181">
        <v>8.1999999999999993</v>
      </c>
      <c r="J181">
        <v>105.7</v>
      </c>
      <c r="K181">
        <v>6.35</v>
      </c>
      <c r="L181">
        <v>0</v>
      </c>
      <c r="M181">
        <v>2.44</v>
      </c>
      <c r="N181">
        <v>2.2000000000000002</v>
      </c>
      <c r="O181">
        <v>5.44</v>
      </c>
      <c r="P181" t="s">
        <v>0</v>
      </c>
    </row>
    <row r="182" spans="1:16" x14ac:dyDescent="0.3">
      <c r="A182" s="1">
        <v>43953</v>
      </c>
      <c r="B182" s="2">
        <v>0.96875</v>
      </c>
      <c r="C182" s="3">
        <f>A182+B182</f>
        <v>43953.96875</v>
      </c>
      <c r="D182">
        <v>19.29</v>
      </c>
      <c r="E182">
        <v>44.554000000000002</v>
      </c>
      <c r="F182">
        <v>28.85</v>
      </c>
      <c r="G182">
        <v>7.8</v>
      </c>
      <c r="H182">
        <v>-65.5</v>
      </c>
      <c r="I182">
        <v>8.15</v>
      </c>
      <c r="J182">
        <v>104.8</v>
      </c>
      <c r="K182">
        <v>7.25</v>
      </c>
      <c r="L182">
        <v>0</v>
      </c>
      <c r="M182">
        <v>2.4</v>
      </c>
      <c r="N182">
        <v>1.91</v>
      </c>
      <c r="O182">
        <v>5.43</v>
      </c>
      <c r="P182" t="s">
        <v>0</v>
      </c>
    </row>
    <row r="183" spans="1:16" x14ac:dyDescent="0.3">
      <c r="A183" s="1">
        <v>43953</v>
      </c>
      <c r="B183" s="2">
        <v>0.97916666666666663</v>
      </c>
      <c r="C183" s="3">
        <f>A183+B183</f>
        <v>43953.979166666664</v>
      </c>
      <c r="D183">
        <v>19.259</v>
      </c>
      <c r="E183">
        <v>44.384</v>
      </c>
      <c r="F183">
        <v>28.73</v>
      </c>
      <c r="G183">
        <v>7.79</v>
      </c>
      <c r="H183">
        <v>-65.099999999999994</v>
      </c>
      <c r="I183">
        <v>8.1199999999999992</v>
      </c>
      <c r="J183">
        <v>104.4</v>
      </c>
      <c r="K183">
        <v>8.2899999999999991</v>
      </c>
      <c r="L183">
        <v>0</v>
      </c>
      <c r="M183">
        <v>2.3199999999999998</v>
      </c>
      <c r="N183">
        <v>2.16</v>
      </c>
      <c r="O183">
        <v>5.44</v>
      </c>
      <c r="P183" t="s">
        <v>0</v>
      </c>
    </row>
    <row r="184" spans="1:16" x14ac:dyDescent="0.3">
      <c r="A184" s="1">
        <v>43953</v>
      </c>
      <c r="B184" s="2">
        <v>0.98958333333333337</v>
      </c>
      <c r="C184" s="3">
        <f>A184+B184</f>
        <v>43953.989583333336</v>
      </c>
      <c r="D184">
        <v>19.257000000000001</v>
      </c>
      <c r="E184">
        <v>44.145000000000003</v>
      </c>
      <c r="F184">
        <v>28.55</v>
      </c>
      <c r="G184">
        <v>7.78</v>
      </c>
      <c r="H184">
        <v>-64.400000000000006</v>
      </c>
      <c r="I184">
        <v>8.0299999999999994</v>
      </c>
      <c r="J184">
        <v>103.1</v>
      </c>
      <c r="K184">
        <v>8.9</v>
      </c>
      <c r="L184">
        <v>0</v>
      </c>
      <c r="M184">
        <v>2.42</v>
      </c>
      <c r="N184">
        <v>1.9</v>
      </c>
      <c r="O184">
        <v>5.44</v>
      </c>
      <c r="P184" t="s">
        <v>0</v>
      </c>
    </row>
    <row r="185" spans="1:16" x14ac:dyDescent="0.3">
      <c r="A185" s="1">
        <v>43954</v>
      </c>
      <c r="B185" s="2">
        <v>0</v>
      </c>
      <c r="C185" s="3">
        <f>A185+B185</f>
        <v>43954</v>
      </c>
      <c r="D185">
        <v>19.122</v>
      </c>
      <c r="E185">
        <v>44.005000000000003</v>
      </c>
      <c r="F185">
        <v>28.45</v>
      </c>
      <c r="G185">
        <v>7.77</v>
      </c>
      <c r="H185">
        <v>-63.7</v>
      </c>
      <c r="I185">
        <v>7.93</v>
      </c>
      <c r="J185">
        <v>101.5</v>
      </c>
      <c r="K185">
        <v>9.5</v>
      </c>
      <c r="L185">
        <v>0</v>
      </c>
      <c r="M185">
        <v>2.62</v>
      </c>
      <c r="N185">
        <v>2.21</v>
      </c>
      <c r="O185">
        <v>5.43</v>
      </c>
      <c r="P185" t="s">
        <v>0</v>
      </c>
    </row>
    <row r="186" spans="1:16" x14ac:dyDescent="0.3">
      <c r="A186" s="1">
        <v>43954</v>
      </c>
      <c r="B186" s="2">
        <v>1.0416666666666666E-2</v>
      </c>
      <c r="C186" s="3">
        <f>A186+B186</f>
        <v>43954.010416666664</v>
      </c>
      <c r="D186">
        <v>19.007000000000001</v>
      </c>
      <c r="E186">
        <v>43.969000000000001</v>
      </c>
      <c r="F186">
        <v>28.43</v>
      </c>
      <c r="G186">
        <v>7.76</v>
      </c>
      <c r="H186">
        <v>-63.3</v>
      </c>
      <c r="I186">
        <v>7.88</v>
      </c>
      <c r="J186">
        <v>100.6</v>
      </c>
      <c r="K186">
        <v>9.81</v>
      </c>
      <c r="L186">
        <v>0</v>
      </c>
      <c r="M186">
        <v>2.71</v>
      </c>
      <c r="N186">
        <v>2.4900000000000002</v>
      </c>
      <c r="O186">
        <v>5.44</v>
      </c>
      <c r="P186" t="s">
        <v>0</v>
      </c>
    </row>
    <row r="187" spans="1:16" x14ac:dyDescent="0.3">
      <c r="A187" s="1">
        <v>43954</v>
      </c>
      <c r="B187" s="2">
        <v>2.0833333333333332E-2</v>
      </c>
      <c r="C187" s="3">
        <f>A187+B187</f>
        <v>43954.020833333336</v>
      </c>
      <c r="D187">
        <v>19.001999999999999</v>
      </c>
      <c r="E187">
        <v>43.491999999999997</v>
      </c>
      <c r="F187">
        <v>28.09</v>
      </c>
      <c r="G187">
        <v>7.8</v>
      </c>
      <c r="H187">
        <v>-65.8</v>
      </c>
      <c r="I187">
        <v>8.14</v>
      </c>
      <c r="J187">
        <v>103.7</v>
      </c>
      <c r="K187">
        <v>12.48</v>
      </c>
      <c r="L187">
        <v>0</v>
      </c>
      <c r="M187">
        <v>3.4</v>
      </c>
      <c r="N187">
        <v>2.87</v>
      </c>
      <c r="O187">
        <v>5.43</v>
      </c>
      <c r="P187" t="s">
        <v>0</v>
      </c>
    </row>
    <row r="188" spans="1:16" x14ac:dyDescent="0.3">
      <c r="A188" s="1">
        <v>43954</v>
      </c>
      <c r="B188" s="2">
        <v>3.125E-2</v>
      </c>
      <c r="C188" s="3">
        <f>A188+B188</f>
        <v>43954.03125</v>
      </c>
      <c r="D188">
        <v>19.068999999999999</v>
      </c>
      <c r="E188">
        <v>42.55</v>
      </c>
      <c r="F188">
        <v>27.41</v>
      </c>
      <c r="G188">
        <v>7.81</v>
      </c>
      <c r="H188">
        <v>-66.5</v>
      </c>
      <c r="I188">
        <v>8.27</v>
      </c>
      <c r="J188">
        <v>105</v>
      </c>
      <c r="K188">
        <v>13.9</v>
      </c>
      <c r="L188">
        <v>0</v>
      </c>
      <c r="M188">
        <v>3.78</v>
      </c>
      <c r="N188">
        <v>3.26</v>
      </c>
      <c r="O188">
        <v>5.44</v>
      </c>
      <c r="P188" t="s">
        <v>0</v>
      </c>
    </row>
    <row r="189" spans="1:16" x14ac:dyDescent="0.3">
      <c r="A189" s="1">
        <v>43954</v>
      </c>
      <c r="B189" s="2">
        <v>4.1666666666666664E-2</v>
      </c>
      <c r="C189" s="3">
        <f>A189+B189</f>
        <v>43954.041666666664</v>
      </c>
      <c r="D189">
        <v>19.082000000000001</v>
      </c>
      <c r="E189">
        <v>41.726999999999997</v>
      </c>
      <c r="F189">
        <v>26.82</v>
      </c>
      <c r="G189">
        <v>7.81</v>
      </c>
      <c r="H189">
        <v>-66.2</v>
      </c>
      <c r="I189">
        <v>8.26</v>
      </c>
      <c r="J189">
        <v>104.6</v>
      </c>
      <c r="K189">
        <v>14.69</v>
      </c>
      <c r="L189">
        <v>0</v>
      </c>
      <c r="M189">
        <v>3.88</v>
      </c>
      <c r="N189">
        <v>3.66</v>
      </c>
      <c r="O189">
        <v>5.44</v>
      </c>
      <c r="P189" t="s">
        <v>0</v>
      </c>
    </row>
    <row r="190" spans="1:16" x14ac:dyDescent="0.3">
      <c r="A190" s="1">
        <v>43954</v>
      </c>
      <c r="B190" s="2">
        <v>5.2083333333333336E-2</v>
      </c>
      <c r="C190" s="3">
        <f>A190+B190</f>
        <v>43954.052083333336</v>
      </c>
      <c r="D190">
        <v>19.033000000000001</v>
      </c>
      <c r="E190">
        <v>40.771000000000001</v>
      </c>
      <c r="F190">
        <v>26.14</v>
      </c>
      <c r="G190">
        <v>7.8</v>
      </c>
      <c r="H190">
        <v>-65.900000000000006</v>
      </c>
      <c r="I190">
        <v>8.2899999999999991</v>
      </c>
      <c r="J190">
        <v>104.5</v>
      </c>
      <c r="K190">
        <v>14.83</v>
      </c>
      <c r="L190">
        <v>0</v>
      </c>
      <c r="M190">
        <v>4.2</v>
      </c>
      <c r="N190">
        <v>4.01</v>
      </c>
      <c r="O190">
        <v>5.44</v>
      </c>
      <c r="P190" t="s">
        <v>0</v>
      </c>
    </row>
    <row r="191" spans="1:16" x14ac:dyDescent="0.3">
      <c r="A191" s="1">
        <v>43954</v>
      </c>
      <c r="B191" s="2">
        <v>6.25E-2</v>
      </c>
      <c r="C191" s="3">
        <f>A191+B191</f>
        <v>43954.0625</v>
      </c>
      <c r="D191">
        <v>18.975000000000001</v>
      </c>
      <c r="E191">
        <v>40.182000000000002</v>
      </c>
      <c r="F191">
        <v>25.72</v>
      </c>
      <c r="G191">
        <v>7.79</v>
      </c>
      <c r="H191">
        <v>-65.099999999999994</v>
      </c>
      <c r="I191">
        <v>8.25</v>
      </c>
      <c r="J191">
        <v>103.5</v>
      </c>
      <c r="K191">
        <v>15.55</v>
      </c>
      <c r="L191">
        <v>0</v>
      </c>
      <c r="M191">
        <v>4.5</v>
      </c>
      <c r="N191">
        <v>4.37</v>
      </c>
      <c r="O191">
        <v>5.44</v>
      </c>
      <c r="P191" t="s">
        <v>0</v>
      </c>
    </row>
    <row r="192" spans="1:16" x14ac:dyDescent="0.3">
      <c r="A192" s="1">
        <v>43954</v>
      </c>
      <c r="B192" s="2">
        <v>7.2916666666666671E-2</v>
      </c>
      <c r="C192" s="3">
        <f>A192+B192</f>
        <v>43954.072916666664</v>
      </c>
      <c r="D192">
        <v>18.898</v>
      </c>
      <c r="E192">
        <v>39.893999999999998</v>
      </c>
      <c r="F192">
        <v>25.52</v>
      </c>
      <c r="G192">
        <v>7.78</v>
      </c>
      <c r="H192">
        <v>-64.599999999999994</v>
      </c>
      <c r="I192">
        <v>8.19</v>
      </c>
      <c r="J192">
        <v>102.5</v>
      </c>
      <c r="K192">
        <v>14.28</v>
      </c>
      <c r="L192">
        <v>0</v>
      </c>
      <c r="M192">
        <v>4.4400000000000004</v>
      </c>
      <c r="N192">
        <v>4.3099999999999996</v>
      </c>
      <c r="O192">
        <v>5.44</v>
      </c>
      <c r="P192" t="s">
        <v>0</v>
      </c>
    </row>
    <row r="193" spans="1:16" x14ac:dyDescent="0.3">
      <c r="A193" s="1">
        <v>43954</v>
      </c>
      <c r="B193" s="2">
        <v>8.3333333333333329E-2</v>
      </c>
      <c r="C193" s="3">
        <f>A193+B193</f>
        <v>43954.083333333336</v>
      </c>
      <c r="D193">
        <v>18.856999999999999</v>
      </c>
      <c r="E193">
        <v>39.551000000000002</v>
      </c>
      <c r="F193">
        <v>25.28</v>
      </c>
      <c r="G193">
        <v>7.78</v>
      </c>
      <c r="H193">
        <v>-64.2</v>
      </c>
      <c r="I193">
        <v>8.16</v>
      </c>
      <c r="J193">
        <v>101.9</v>
      </c>
      <c r="K193">
        <v>13.59</v>
      </c>
      <c r="L193">
        <v>0</v>
      </c>
      <c r="M193">
        <v>4.67</v>
      </c>
      <c r="N193">
        <v>4.45</v>
      </c>
      <c r="O193">
        <v>5.44</v>
      </c>
      <c r="P193" t="s">
        <v>0</v>
      </c>
    </row>
    <row r="194" spans="1:16" x14ac:dyDescent="0.3">
      <c r="A194" s="1">
        <v>43954</v>
      </c>
      <c r="B194" s="2">
        <v>9.375E-2</v>
      </c>
      <c r="C194" s="3">
        <f>A194+B194</f>
        <v>43954.09375</v>
      </c>
      <c r="D194">
        <v>18.789000000000001</v>
      </c>
      <c r="E194">
        <v>39.401000000000003</v>
      </c>
      <c r="F194">
        <v>25.17</v>
      </c>
      <c r="G194">
        <v>7.77</v>
      </c>
      <c r="H194">
        <v>-63.8</v>
      </c>
      <c r="I194">
        <v>8.1199999999999992</v>
      </c>
      <c r="J194">
        <v>101.2</v>
      </c>
      <c r="K194">
        <v>13.1</v>
      </c>
      <c r="L194">
        <v>0</v>
      </c>
      <c r="M194">
        <v>4.8600000000000003</v>
      </c>
      <c r="N194">
        <v>4.57</v>
      </c>
      <c r="O194">
        <v>5.43</v>
      </c>
      <c r="P194" t="s">
        <v>0</v>
      </c>
    </row>
    <row r="195" spans="1:16" x14ac:dyDescent="0.3">
      <c r="A195" s="1">
        <v>43954</v>
      </c>
      <c r="B195" s="2">
        <v>0.10416666666666667</v>
      </c>
      <c r="C195" s="3">
        <f>A195+B195</f>
        <v>43954.104166666664</v>
      </c>
      <c r="D195">
        <v>18.725999999999999</v>
      </c>
      <c r="E195">
        <v>39.220999999999997</v>
      </c>
      <c r="F195">
        <v>25.05</v>
      </c>
      <c r="G195">
        <v>7.76</v>
      </c>
      <c r="H195">
        <v>-63.4</v>
      </c>
      <c r="I195">
        <v>8.08</v>
      </c>
      <c r="J195">
        <v>100.6</v>
      </c>
      <c r="K195">
        <v>12.97</v>
      </c>
      <c r="L195">
        <v>0</v>
      </c>
      <c r="M195">
        <v>4.91</v>
      </c>
      <c r="N195">
        <v>4.7</v>
      </c>
      <c r="O195">
        <v>5.43</v>
      </c>
      <c r="P195" t="s">
        <v>0</v>
      </c>
    </row>
    <row r="196" spans="1:16" x14ac:dyDescent="0.3">
      <c r="A196" s="1">
        <v>43954</v>
      </c>
      <c r="B196" s="2">
        <v>0.11458333333333333</v>
      </c>
      <c r="C196" s="3">
        <f>A196+B196</f>
        <v>43954.114583333336</v>
      </c>
      <c r="D196">
        <v>18.704999999999998</v>
      </c>
      <c r="E196">
        <v>39.029000000000003</v>
      </c>
      <c r="F196">
        <v>24.91</v>
      </c>
      <c r="G196">
        <v>7.76</v>
      </c>
      <c r="H196">
        <v>-63</v>
      </c>
      <c r="I196">
        <v>8.06</v>
      </c>
      <c r="J196">
        <v>100.2</v>
      </c>
      <c r="K196">
        <v>12.96</v>
      </c>
      <c r="L196">
        <v>0</v>
      </c>
      <c r="M196">
        <v>5.14</v>
      </c>
      <c r="N196">
        <v>4.5599999999999996</v>
      </c>
      <c r="O196">
        <v>5.44</v>
      </c>
      <c r="P196" t="s">
        <v>0</v>
      </c>
    </row>
    <row r="197" spans="1:16" x14ac:dyDescent="0.3">
      <c r="A197" s="1">
        <v>43954</v>
      </c>
      <c r="B197" s="2">
        <v>0.125</v>
      </c>
      <c r="C197" s="3">
        <f>A197+B197</f>
        <v>43954.125</v>
      </c>
      <c r="D197">
        <v>18.661000000000001</v>
      </c>
      <c r="E197">
        <v>38.902999999999999</v>
      </c>
      <c r="F197">
        <v>24.82</v>
      </c>
      <c r="G197">
        <v>7.75</v>
      </c>
      <c r="H197">
        <v>-62.8</v>
      </c>
      <c r="I197">
        <v>8.0399999999999991</v>
      </c>
      <c r="J197">
        <v>99.8</v>
      </c>
      <c r="K197">
        <v>12.73</v>
      </c>
      <c r="L197">
        <v>0</v>
      </c>
      <c r="M197">
        <v>5.51</v>
      </c>
      <c r="N197">
        <v>5.19</v>
      </c>
      <c r="O197">
        <v>5.43</v>
      </c>
      <c r="P197" t="s">
        <v>0</v>
      </c>
    </row>
    <row r="198" spans="1:16" x14ac:dyDescent="0.3">
      <c r="A198" s="1">
        <v>43954</v>
      </c>
      <c r="B198" s="2">
        <v>0.13541666666666666</v>
      </c>
      <c r="C198" s="3">
        <f>A198+B198</f>
        <v>43954.135416666664</v>
      </c>
      <c r="D198">
        <v>18.635000000000002</v>
      </c>
      <c r="E198">
        <v>38.887</v>
      </c>
      <c r="F198">
        <v>24.81</v>
      </c>
      <c r="G198">
        <v>7.75</v>
      </c>
      <c r="H198">
        <v>-62.6</v>
      </c>
      <c r="I198">
        <v>8.01</v>
      </c>
      <c r="J198">
        <v>99.4</v>
      </c>
      <c r="K198">
        <v>12.21</v>
      </c>
      <c r="L198">
        <v>0</v>
      </c>
      <c r="M198">
        <v>5.51</v>
      </c>
      <c r="N198">
        <v>5.5</v>
      </c>
      <c r="O198">
        <v>5.44</v>
      </c>
      <c r="P198" t="s">
        <v>0</v>
      </c>
    </row>
    <row r="199" spans="1:16" x14ac:dyDescent="0.3">
      <c r="A199" s="1">
        <v>43954</v>
      </c>
      <c r="B199" s="2">
        <v>0.14583333333333334</v>
      </c>
      <c r="C199" s="3">
        <f>A199+B199</f>
        <v>43954.145833333336</v>
      </c>
      <c r="D199">
        <v>18.603999999999999</v>
      </c>
      <c r="E199">
        <v>39.128</v>
      </c>
      <c r="F199">
        <v>24.98</v>
      </c>
      <c r="G199">
        <v>7.74</v>
      </c>
      <c r="H199">
        <v>-62.2</v>
      </c>
      <c r="I199">
        <v>7.92</v>
      </c>
      <c r="J199">
        <v>98.3</v>
      </c>
      <c r="K199">
        <v>11.71</v>
      </c>
      <c r="L199">
        <v>0</v>
      </c>
      <c r="M199">
        <v>4.76</v>
      </c>
      <c r="N199">
        <v>4.5199999999999996</v>
      </c>
      <c r="O199">
        <v>5.43</v>
      </c>
      <c r="P199" t="s">
        <v>0</v>
      </c>
    </row>
    <row r="200" spans="1:16" x14ac:dyDescent="0.3">
      <c r="A200" s="1">
        <v>43954</v>
      </c>
      <c r="B200" s="2">
        <v>0.15625</v>
      </c>
      <c r="C200" s="3">
        <f>A200+B200</f>
        <v>43954.15625</v>
      </c>
      <c r="D200">
        <v>18.617000000000001</v>
      </c>
      <c r="E200">
        <v>39.256999999999998</v>
      </c>
      <c r="F200">
        <v>25.07</v>
      </c>
      <c r="G200">
        <v>7.74</v>
      </c>
      <c r="H200">
        <v>-62.3</v>
      </c>
      <c r="I200">
        <v>7.92</v>
      </c>
      <c r="J200">
        <v>98.4</v>
      </c>
      <c r="K200">
        <v>11.11</v>
      </c>
      <c r="L200">
        <v>0</v>
      </c>
      <c r="M200">
        <v>4.63</v>
      </c>
      <c r="N200">
        <v>4.5199999999999996</v>
      </c>
      <c r="O200">
        <v>5.43</v>
      </c>
      <c r="P200" t="s">
        <v>0</v>
      </c>
    </row>
    <row r="201" spans="1:16" x14ac:dyDescent="0.3">
      <c r="A201" s="1">
        <v>43954</v>
      </c>
      <c r="B201" s="2">
        <v>0.16666666666666666</v>
      </c>
      <c r="C201" s="3">
        <f>A201+B201</f>
        <v>43954.166666666664</v>
      </c>
      <c r="D201">
        <v>18.645</v>
      </c>
      <c r="E201">
        <v>39.387</v>
      </c>
      <c r="F201">
        <v>25.16</v>
      </c>
      <c r="G201">
        <v>7.74</v>
      </c>
      <c r="H201">
        <v>-62</v>
      </c>
      <c r="I201">
        <v>7.86</v>
      </c>
      <c r="J201">
        <v>97.7</v>
      </c>
      <c r="K201">
        <v>11.87</v>
      </c>
      <c r="L201">
        <v>0</v>
      </c>
      <c r="M201">
        <v>4.62</v>
      </c>
      <c r="N201">
        <v>4.3499999999999996</v>
      </c>
      <c r="O201">
        <v>5.44</v>
      </c>
      <c r="P201" t="s">
        <v>0</v>
      </c>
    </row>
    <row r="202" spans="1:16" x14ac:dyDescent="0.3">
      <c r="A202" s="1">
        <v>43954</v>
      </c>
      <c r="B202" s="2">
        <v>0.17708333333333334</v>
      </c>
      <c r="C202" s="3">
        <f>A202+B202</f>
        <v>43954.177083333336</v>
      </c>
      <c r="D202">
        <v>18.623000000000001</v>
      </c>
      <c r="E202">
        <v>39.712000000000003</v>
      </c>
      <c r="F202">
        <v>25.39</v>
      </c>
      <c r="G202">
        <v>7.73</v>
      </c>
      <c r="H202">
        <v>-61.7</v>
      </c>
      <c r="I202">
        <v>7.8</v>
      </c>
      <c r="J202">
        <v>97.1</v>
      </c>
      <c r="K202">
        <v>12.37</v>
      </c>
      <c r="L202">
        <v>0</v>
      </c>
      <c r="M202">
        <v>4.47</v>
      </c>
      <c r="N202">
        <v>4.26</v>
      </c>
      <c r="O202">
        <v>5.43</v>
      </c>
      <c r="P202" t="s">
        <v>0</v>
      </c>
    </row>
    <row r="203" spans="1:16" x14ac:dyDescent="0.3">
      <c r="A203" s="1">
        <v>43954</v>
      </c>
      <c r="B203" s="2">
        <v>0.1875</v>
      </c>
      <c r="C203" s="3">
        <f>A203+B203</f>
        <v>43954.1875</v>
      </c>
      <c r="D203">
        <v>18.591000000000001</v>
      </c>
      <c r="E203">
        <v>40.378999999999998</v>
      </c>
      <c r="F203">
        <v>25.87</v>
      </c>
      <c r="G203">
        <v>7.74</v>
      </c>
      <c r="H203">
        <v>-62</v>
      </c>
      <c r="I203">
        <v>7.77</v>
      </c>
      <c r="J203">
        <v>96.9</v>
      </c>
      <c r="K203">
        <v>12.79</v>
      </c>
      <c r="L203">
        <v>0</v>
      </c>
      <c r="M203">
        <v>4.13</v>
      </c>
      <c r="N203">
        <v>3.85</v>
      </c>
      <c r="O203">
        <v>5.44</v>
      </c>
      <c r="P203" t="s">
        <v>0</v>
      </c>
    </row>
    <row r="204" spans="1:16" x14ac:dyDescent="0.3">
      <c r="A204" s="1">
        <v>43954</v>
      </c>
      <c r="B204" s="2">
        <v>0.19791666666666666</v>
      </c>
      <c r="C204" s="3">
        <f>A204+B204</f>
        <v>43954.197916666664</v>
      </c>
      <c r="D204">
        <v>18.376999999999999</v>
      </c>
      <c r="E204">
        <v>41.372999999999998</v>
      </c>
      <c r="F204">
        <v>26.57</v>
      </c>
      <c r="G204">
        <v>7.74</v>
      </c>
      <c r="H204">
        <v>-62</v>
      </c>
      <c r="I204">
        <v>7.67</v>
      </c>
      <c r="J204">
        <v>95.7</v>
      </c>
      <c r="K204">
        <v>14.63</v>
      </c>
      <c r="L204">
        <v>0</v>
      </c>
      <c r="M204">
        <v>3.77</v>
      </c>
      <c r="N204">
        <v>3.9</v>
      </c>
      <c r="O204">
        <v>5.43</v>
      </c>
      <c r="P204" t="s">
        <v>0</v>
      </c>
    </row>
    <row r="205" spans="1:16" x14ac:dyDescent="0.3">
      <c r="A205" s="1">
        <v>43954</v>
      </c>
      <c r="B205" s="2">
        <v>0.20833333333333334</v>
      </c>
      <c r="C205" s="3">
        <f>A205+B205</f>
        <v>43954.208333333336</v>
      </c>
      <c r="D205">
        <v>18.138000000000002</v>
      </c>
      <c r="E205">
        <v>42.488999999999997</v>
      </c>
      <c r="F205">
        <v>27.37</v>
      </c>
      <c r="G205">
        <v>7.73</v>
      </c>
      <c r="H205">
        <v>-61.6</v>
      </c>
      <c r="I205">
        <v>7.52</v>
      </c>
      <c r="J205">
        <v>93.8</v>
      </c>
      <c r="K205">
        <v>17.239999999999998</v>
      </c>
      <c r="L205">
        <v>0</v>
      </c>
      <c r="M205">
        <v>3.52</v>
      </c>
      <c r="N205">
        <v>3.34</v>
      </c>
      <c r="O205">
        <v>5.43</v>
      </c>
      <c r="P205" t="s">
        <v>0</v>
      </c>
    </row>
    <row r="206" spans="1:16" x14ac:dyDescent="0.3">
      <c r="A206" s="1">
        <v>43954</v>
      </c>
      <c r="B206" s="2">
        <v>0.21875</v>
      </c>
      <c r="C206" s="3">
        <f>A206+B206</f>
        <v>43954.21875</v>
      </c>
      <c r="D206">
        <v>18.007999999999999</v>
      </c>
      <c r="E206">
        <v>42.831000000000003</v>
      </c>
      <c r="F206">
        <v>27.61</v>
      </c>
      <c r="G206">
        <v>7.73</v>
      </c>
      <c r="H206">
        <v>-61.4</v>
      </c>
      <c r="I206">
        <v>7.44</v>
      </c>
      <c r="J206">
        <v>92.7</v>
      </c>
      <c r="K206">
        <v>16.440000000000001</v>
      </c>
      <c r="L206">
        <v>0</v>
      </c>
      <c r="M206">
        <v>3.45</v>
      </c>
      <c r="N206">
        <v>3.53</v>
      </c>
      <c r="O206">
        <v>5.44</v>
      </c>
      <c r="P206" t="s">
        <v>0</v>
      </c>
    </row>
    <row r="207" spans="1:16" x14ac:dyDescent="0.3">
      <c r="A207" s="1">
        <v>43954</v>
      </c>
      <c r="B207" s="2">
        <v>0.22916666666666666</v>
      </c>
      <c r="C207" s="3">
        <f>A207+B207</f>
        <v>43954.229166666664</v>
      </c>
      <c r="D207">
        <v>17.87</v>
      </c>
      <c r="E207">
        <v>43.131999999999998</v>
      </c>
      <c r="F207">
        <v>27.83</v>
      </c>
      <c r="G207">
        <v>7.73</v>
      </c>
      <c r="H207">
        <v>-61.5</v>
      </c>
      <c r="I207">
        <v>7.43</v>
      </c>
      <c r="J207">
        <v>92.5</v>
      </c>
      <c r="K207">
        <v>19.22</v>
      </c>
      <c r="L207">
        <v>0</v>
      </c>
      <c r="M207">
        <v>3.53</v>
      </c>
      <c r="N207">
        <v>3.49</v>
      </c>
      <c r="O207">
        <v>5.43</v>
      </c>
      <c r="P207" t="s">
        <v>0</v>
      </c>
    </row>
    <row r="208" spans="1:16" x14ac:dyDescent="0.3">
      <c r="A208" s="1">
        <v>43954</v>
      </c>
      <c r="B208" s="2">
        <v>0.23958333333333334</v>
      </c>
      <c r="C208" s="3">
        <f>A208+B208</f>
        <v>43954.239583333336</v>
      </c>
      <c r="D208">
        <v>17.709</v>
      </c>
      <c r="E208">
        <v>43.688000000000002</v>
      </c>
      <c r="F208">
        <v>28.23</v>
      </c>
      <c r="G208">
        <v>7.73</v>
      </c>
      <c r="H208">
        <v>-61.2</v>
      </c>
      <c r="I208">
        <v>7.38</v>
      </c>
      <c r="J208">
        <v>91.8</v>
      </c>
      <c r="K208">
        <v>28.79</v>
      </c>
      <c r="L208">
        <v>0</v>
      </c>
      <c r="M208">
        <v>3.51</v>
      </c>
      <c r="N208">
        <v>3.7</v>
      </c>
      <c r="O208">
        <v>5.43</v>
      </c>
      <c r="P208" t="s">
        <v>0</v>
      </c>
    </row>
    <row r="209" spans="1:16" x14ac:dyDescent="0.3">
      <c r="A209" s="1">
        <v>43954</v>
      </c>
      <c r="B209" s="2">
        <v>0.25</v>
      </c>
      <c r="C209" s="3">
        <f>A209+B209</f>
        <v>43954.25</v>
      </c>
      <c r="D209">
        <v>17.539000000000001</v>
      </c>
      <c r="E209">
        <v>44.23</v>
      </c>
      <c r="F209">
        <v>28.61</v>
      </c>
      <c r="G209">
        <v>7.72</v>
      </c>
      <c r="H209">
        <v>-60.9</v>
      </c>
      <c r="I209">
        <v>7.32</v>
      </c>
      <c r="J209">
        <v>91</v>
      </c>
      <c r="K209">
        <v>42.58</v>
      </c>
      <c r="L209">
        <v>0</v>
      </c>
      <c r="M209">
        <v>3.44</v>
      </c>
      <c r="N209">
        <v>3.77</v>
      </c>
      <c r="O209">
        <v>5.42</v>
      </c>
      <c r="P209" t="s">
        <v>0</v>
      </c>
    </row>
    <row r="210" spans="1:16" x14ac:dyDescent="0.3">
      <c r="A210" s="1">
        <v>43954</v>
      </c>
      <c r="B210" s="2">
        <v>0.26041666666666669</v>
      </c>
      <c r="C210" s="3">
        <f>A210+B210</f>
        <v>43954.260416666664</v>
      </c>
      <c r="D210">
        <v>17.38</v>
      </c>
      <c r="E210">
        <v>44.578000000000003</v>
      </c>
      <c r="F210">
        <v>28.86</v>
      </c>
      <c r="G210">
        <v>7.72</v>
      </c>
      <c r="H210">
        <v>-60.6</v>
      </c>
      <c r="I210">
        <v>7.27</v>
      </c>
      <c r="J210">
        <v>90.2</v>
      </c>
      <c r="K210">
        <v>29.62</v>
      </c>
      <c r="L210">
        <v>0</v>
      </c>
      <c r="M210">
        <v>3.39</v>
      </c>
      <c r="N210">
        <v>3.54</v>
      </c>
      <c r="O210">
        <v>5.42</v>
      </c>
      <c r="P210" t="s">
        <v>0</v>
      </c>
    </row>
    <row r="211" spans="1:16" x14ac:dyDescent="0.3">
      <c r="A211" s="1">
        <v>43954</v>
      </c>
      <c r="B211" s="2">
        <v>0.27083333333333331</v>
      </c>
      <c r="C211" s="3">
        <f>A211+B211</f>
        <v>43954.270833333336</v>
      </c>
      <c r="D211">
        <v>17.27</v>
      </c>
      <c r="E211">
        <v>44.875</v>
      </c>
      <c r="F211">
        <v>29.08</v>
      </c>
      <c r="G211">
        <v>7.72</v>
      </c>
      <c r="H211">
        <v>-60.7</v>
      </c>
      <c r="I211">
        <v>7.24</v>
      </c>
      <c r="J211">
        <v>89.7</v>
      </c>
      <c r="K211">
        <v>25.35</v>
      </c>
      <c r="L211">
        <v>0</v>
      </c>
      <c r="M211">
        <v>3.23</v>
      </c>
      <c r="N211">
        <v>3.36</v>
      </c>
      <c r="O211">
        <v>5.43</v>
      </c>
      <c r="P211" t="s">
        <v>0</v>
      </c>
    </row>
    <row r="212" spans="1:16" x14ac:dyDescent="0.3">
      <c r="A212" s="1">
        <v>43954</v>
      </c>
      <c r="B212" s="2">
        <v>0.28125</v>
      </c>
      <c r="C212" s="3">
        <f>A212+B212</f>
        <v>43954.28125</v>
      </c>
      <c r="D212">
        <v>17.177</v>
      </c>
      <c r="E212">
        <v>45.058</v>
      </c>
      <c r="F212">
        <v>29.21</v>
      </c>
      <c r="G212">
        <v>7.72</v>
      </c>
      <c r="H212">
        <v>-60.9</v>
      </c>
      <c r="I212">
        <v>7.24</v>
      </c>
      <c r="J212">
        <v>89.6</v>
      </c>
      <c r="K212">
        <v>29.95</v>
      </c>
      <c r="L212">
        <v>0</v>
      </c>
      <c r="M212">
        <v>3.1</v>
      </c>
      <c r="N212">
        <v>3.2</v>
      </c>
      <c r="O212">
        <v>5.42</v>
      </c>
      <c r="P212" t="s">
        <v>0</v>
      </c>
    </row>
    <row r="213" spans="1:16" x14ac:dyDescent="0.3">
      <c r="A213" s="1">
        <v>43954</v>
      </c>
      <c r="B213" s="2">
        <v>0.29166666666666669</v>
      </c>
      <c r="C213" s="3">
        <f>A213+B213</f>
        <v>43954.291666666664</v>
      </c>
      <c r="D213">
        <v>17.113</v>
      </c>
      <c r="E213">
        <v>45.164000000000001</v>
      </c>
      <c r="F213">
        <v>29.28</v>
      </c>
      <c r="G213">
        <v>7.72</v>
      </c>
      <c r="H213">
        <v>-61</v>
      </c>
      <c r="I213">
        <v>7.23</v>
      </c>
      <c r="J213">
        <v>89.5</v>
      </c>
      <c r="K213">
        <v>26.24</v>
      </c>
      <c r="L213">
        <v>0</v>
      </c>
      <c r="M213">
        <v>2.85</v>
      </c>
      <c r="N213">
        <v>3.03</v>
      </c>
      <c r="O213">
        <v>5.43</v>
      </c>
      <c r="P213" t="s">
        <v>0</v>
      </c>
    </row>
    <row r="214" spans="1:16" x14ac:dyDescent="0.3">
      <c r="A214" s="1">
        <v>43954</v>
      </c>
      <c r="B214" s="2">
        <v>0.30208333333333331</v>
      </c>
      <c r="C214" s="3">
        <f>A214+B214</f>
        <v>43954.302083333336</v>
      </c>
      <c r="D214">
        <v>17.030999999999999</v>
      </c>
      <c r="E214">
        <v>44.975000000000001</v>
      </c>
      <c r="F214">
        <v>29.15</v>
      </c>
      <c r="G214">
        <v>7.73</v>
      </c>
      <c r="H214">
        <v>-61.2</v>
      </c>
      <c r="I214">
        <v>7.25</v>
      </c>
      <c r="J214">
        <v>89.5</v>
      </c>
      <c r="K214">
        <v>24.42</v>
      </c>
      <c r="L214">
        <v>0</v>
      </c>
      <c r="M214">
        <v>2.79</v>
      </c>
      <c r="N214">
        <v>2.64</v>
      </c>
      <c r="O214">
        <v>5.43</v>
      </c>
      <c r="P214" t="s">
        <v>0</v>
      </c>
    </row>
    <row r="215" spans="1:16" x14ac:dyDescent="0.3">
      <c r="A215" s="1">
        <v>43954</v>
      </c>
      <c r="B215" s="2">
        <v>0.3125</v>
      </c>
      <c r="C215" s="3">
        <f>A215+B215</f>
        <v>43954.3125</v>
      </c>
      <c r="D215">
        <v>16.97</v>
      </c>
      <c r="E215">
        <v>45.39</v>
      </c>
      <c r="F215">
        <v>29.45</v>
      </c>
      <c r="G215">
        <v>7.73</v>
      </c>
      <c r="H215">
        <v>-61.4</v>
      </c>
      <c r="I215">
        <v>7.23</v>
      </c>
      <c r="J215">
        <v>89.4</v>
      </c>
      <c r="K215">
        <v>20.010000000000002</v>
      </c>
      <c r="L215">
        <v>0</v>
      </c>
      <c r="M215">
        <v>2.62</v>
      </c>
      <c r="N215">
        <v>2.7</v>
      </c>
      <c r="O215">
        <v>5.42</v>
      </c>
      <c r="P215" t="s">
        <v>0</v>
      </c>
    </row>
    <row r="216" spans="1:16" x14ac:dyDescent="0.3">
      <c r="A216" s="1">
        <v>43954</v>
      </c>
      <c r="B216" s="2">
        <v>0.32291666666666669</v>
      </c>
      <c r="C216" s="3">
        <f>A216+B216</f>
        <v>43954.322916666664</v>
      </c>
      <c r="D216">
        <v>16.898</v>
      </c>
      <c r="E216">
        <v>45.137999999999998</v>
      </c>
      <c r="F216">
        <v>29.26</v>
      </c>
      <c r="G216">
        <v>7.73</v>
      </c>
      <c r="H216">
        <v>-61.5</v>
      </c>
      <c r="I216">
        <v>7.25</v>
      </c>
      <c r="J216">
        <v>89.3</v>
      </c>
      <c r="K216">
        <v>25.14</v>
      </c>
      <c r="L216">
        <v>0</v>
      </c>
      <c r="M216">
        <v>2.54</v>
      </c>
      <c r="N216">
        <v>2.52</v>
      </c>
      <c r="O216">
        <v>5.42</v>
      </c>
      <c r="P216" t="s">
        <v>0</v>
      </c>
    </row>
    <row r="217" spans="1:16" x14ac:dyDescent="0.3">
      <c r="A217" s="1">
        <v>43954</v>
      </c>
      <c r="B217" s="2">
        <v>0.33333333333333331</v>
      </c>
      <c r="C217" s="3">
        <f>A217+B217</f>
        <v>43954.333333333336</v>
      </c>
      <c r="D217">
        <v>16.8</v>
      </c>
      <c r="E217">
        <v>45.643999999999998</v>
      </c>
      <c r="F217">
        <v>29.63</v>
      </c>
      <c r="G217">
        <v>7.73</v>
      </c>
      <c r="H217">
        <v>-61.5</v>
      </c>
      <c r="I217">
        <v>7.24</v>
      </c>
      <c r="J217">
        <v>89.2</v>
      </c>
      <c r="K217">
        <v>14.07</v>
      </c>
      <c r="L217">
        <v>0</v>
      </c>
      <c r="M217">
        <v>2.5</v>
      </c>
      <c r="N217">
        <v>2.36</v>
      </c>
      <c r="O217">
        <v>5.43</v>
      </c>
      <c r="P217" t="s">
        <v>0</v>
      </c>
    </row>
    <row r="218" spans="1:16" x14ac:dyDescent="0.3">
      <c r="A218" s="1">
        <v>43954</v>
      </c>
      <c r="B218" s="2">
        <v>0.34375</v>
      </c>
      <c r="C218" s="3">
        <f>A218+B218</f>
        <v>43954.34375</v>
      </c>
      <c r="D218">
        <v>16.693999999999999</v>
      </c>
      <c r="E218">
        <v>45.762</v>
      </c>
      <c r="F218">
        <v>29.71</v>
      </c>
      <c r="G218">
        <v>7.73</v>
      </c>
      <c r="H218">
        <v>-61.4</v>
      </c>
      <c r="I218">
        <v>7.21</v>
      </c>
      <c r="J218">
        <v>88.8</v>
      </c>
      <c r="K218">
        <v>16.64</v>
      </c>
      <c r="L218">
        <v>0</v>
      </c>
      <c r="M218">
        <v>2.36</v>
      </c>
      <c r="N218">
        <v>2.17</v>
      </c>
      <c r="O218">
        <v>5.42</v>
      </c>
      <c r="P218" t="s">
        <v>0</v>
      </c>
    </row>
    <row r="219" spans="1:16" x14ac:dyDescent="0.3">
      <c r="A219" s="1">
        <v>43954</v>
      </c>
      <c r="B219" s="2">
        <v>0.35416666666666669</v>
      </c>
      <c r="C219" s="3">
        <f>A219+B219</f>
        <v>43954.354166666664</v>
      </c>
      <c r="D219">
        <v>16.593</v>
      </c>
      <c r="E219">
        <v>45.484000000000002</v>
      </c>
      <c r="F219">
        <v>29.51</v>
      </c>
      <c r="G219">
        <v>7.73</v>
      </c>
      <c r="H219">
        <v>-61.2</v>
      </c>
      <c r="I219">
        <v>7.2</v>
      </c>
      <c r="J219">
        <v>88.4</v>
      </c>
      <c r="K219">
        <v>16.82</v>
      </c>
      <c r="L219">
        <v>0</v>
      </c>
      <c r="M219">
        <v>2.3199999999999998</v>
      </c>
      <c r="N219">
        <v>2.1</v>
      </c>
      <c r="O219">
        <v>5.42</v>
      </c>
      <c r="P219" t="s">
        <v>0</v>
      </c>
    </row>
    <row r="220" spans="1:16" x14ac:dyDescent="0.3">
      <c r="A220" s="1">
        <v>43954</v>
      </c>
      <c r="B220" s="2">
        <v>0.36458333333333331</v>
      </c>
      <c r="C220" s="3">
        <f>A220+B220</f>
        <v>43954.364583333336</v>
      </c>
      <c r="D220">
        <v>16.53</v>
      </c>
      <c r="E220">
        <v>45.93</v>
      </c>
      <c r="F220">
        <v>29.83</v>
      </c>
      <c r="G220">
        <v>7.73</v>
      </c>
      <c r="H220">
        <v>-61.1</v>
      </c>
      <c r="I220">
        <v>7.17</v>
      </c>
      <c r="J220">
        <v>88.1</v>
      </c>
      <c r="K220">
        <v>17.559999999999999</v>
      </c>
      <c r="L220">
        <v>0</v>
      </c>
      <c r="M220">
        <v>2.12</v>
      </c>
      <c r="N220">
        <v>2.0499999999999998</v>
      </c>
      <c r="O220">
        <v>5.42</v>
      </c>
      <c r="P220" t="s">
        <v>0</v>
      </c>
    </row>
    <row r="221" spans="1:16" x14ac:dyDescent="0.3">
      <c r="A221" s="1">
        <v>43954</v>
      </c>
      <c r="B221" s="2">
        <v>0.375</v>
      </c>
      <c r="C221" s="3">
        <f>A221+B221</f>
        <v>43954.375</v>
      </c>
      <c r="D221">
        <v>16.495000000000001</v>
      </c>
      <c r="E221">
        <v>45.978000000000002</v>
      </c>
      <c r="F221">
        <v>29.87</v>
      </c>
      <c r="G221">
        <v>7.73</v>
      </c>
      <c r="H221">
        <v>-61.1</v>
      </c>
      <c r="I221">
        <v>7.17</v>
      </c>
      <c r="J221">
        <v>88</v>
      </c>
      <c r="K221">
        <v>12.27</v>
      </c>
      <c r="L221">
        <v>0</v>
      </c>
      <c r="M221">
        <v>2.1800000000000002</v>
      </c>
      <c r="N221">
        <v>1.94</v>
      </c>
      <c r="O221">
        <v>5.42</v>
      </c>
      <c r="P221" t="s">
        <v>0</v>
      </c>
    </row>
    <row r="222" spans="1:16" x14ac:dyDescent="0.3">
      <c r="A222" s="1">
        <v>43954</v>
      </c>
      <c r="B222" s="2">
        <v>0.38541666666666669</v>
      </c>
      <c r="C222" s="3">
        <f>A222+B222</f>
        <v>43954.385416666664</v>
      </c>
      <c r="D222">
        <v>16.472999999999999</v>
      </c>
      <c r="E222">
        <v>45.997</v>
      </c>
      <c r="F222">
        <v>29.88</v>
      </c>
      <c r="G222">
        <v>7.73</v>
      </c>
      <c r="H222">
        <v>-61.1</v>
      </c>
      <c r="I222">
        <v>7.16</v>
      </c>
      <c r="J222">
        <v>87.8</v>
      </c>
      <c r="K222">
        <v>10.74</v>
      </c>
      <c r="L222">
        <v>0</v>
      </c>
      <c r="M222">
        <v>2.0099999999999998</v>
      </c>
      <c r="N222">
        <v>1.87</v>
      </c>
      <c r="O222">
        <v>5.42</v>
      </c>
      <c r="P222" t="s">
        <v>0</v>
      </c>
    </row>
    <row r="223" spans="1:16" x14ac:dyDescent="0.3">
      <c r="A223" s="1">
        <v>43954</v>
      </c>
      <c r="B223" s="2">
        <v>0.39583333333333331</v>
      </c>
      <c r="C223" s="3">
        <f>A223+B223</f>
        <v>43954.395833333336</v>
      </c>
      <c r="D223">
        <v>16.454000000000001</v>
      </c>
      <c r="E223">
        <v>46.012</v>
      </c>
      <c r="F223">
        <v>29.89</v>
      </c>
      <c r="G223">
        <v>7.73</v>
      </c>
      <c r="H223">
        <v>-61.1</v>
      </c>
      <c r="I223">
        <v>7.15</v>
      </c>
      <c r="J223">
        <v>87.6</v>
      </c>
      <c r="K223">
        <v>9.73</v>
      </c>
      <c r="L223">
        <v>0</v>
      </c>
      <c r="M223">
        <v>2.08</v>
      </c>
      <c r="N223">
        <v>1.94</v>
      </c>
      <c r="O223">
        <v>5.42</v>
      </c>
      <c r="P223" t="s">
        <v>0</v>
      </c>
    </row>
    <row r="224" spans="1:16" x14ac:dyDescent="0.3">
      <c r="A224" s="1">
        <v>43954</v>
      </c>
      <c r="B224" s="2">
        <v>0.40625</v>
      </c>
      <c r="C224" s="3">
        <f>A224+B224</f>
        <v>43954.40625</v>
      </c>
      <c r="D224">
        <v>16.463000000000001</v>
      </c>
      <c r="E224">
        <v>45.991999999999997</v>
      </c>
      <c r="F224">
        <v>29.87</v>
      </c>
      <c r="G224">
        <v>7.73</v>
      </c>
      <c r="H224">
        <v>-61</v>
      </c>
      <c r="I224">
        <v>7.13</v>
      </c>
      <c r="J224">
        <v>87.4</v>
      </c>
      <c r="K224">
        <v>9.06</v>
      </c>
      <c r="L224">
        <v>0</v>
      </c>
      <c r="M224">
        <v>2.1800000000000002</v>
      </c>
      <c r="N224">
        <v>2.1</v>
      </c>
      <c r="O224">
        <v>5.42</v>
      </c>
      <c r="P224" t="s">
        <v>0</v>
      </c>
    </row>
    <row r="225" spans="1:16" x14ac:dyDescent="0.3">
      <c r="A225" s="1">
        <v>43954</v>
      </c>
      <c r="B225" s="2">
        <v>0.41666666666666669</v>
      </c>
      <c r="C225" s="3">
        <f>A225+B225</f>
        <v>43954.416666666664</v>
      </c>
      <c r="D225">
        <v>16.446999999999999</v>
      </c>
      <c r="E225">
        <v>45.756999999999998</v>
      </c>
      <c r="F225">
        <v>29.71</v>
      </c>
      <c r="G225">
        <v>7.73</v>
      </c>
      <c r="H225">
        <v>-61.1</v>
      </c>
      <c r="I225">
        <v>7.14</v>
      </c>
      <c r="J225">
        <v>87.4</v>
      </c>
      <c r="K225">
        <v>8.7799999999999994</v>
      </c>
      <c r="L225">
        <v>0</v>
      </c>
      <c r="M225">
        <v>2.4</v>
      </c>
      <c r="N225">
        <v>1.97</v>
      </c>
      <c r="O225">
        <v>5.42</v>
      </c>
      <c r="P225" t="s">
        <v>0</v>
      </c>
    </row>
    <row r="226" spans="1:16" x14ac:dyDescent="0.3">
      <c r="A226" s="1">
        <v>43954</v>
      </c>
      <c r="B226" s="2">
        <v>0.42708333333333331</v>
      </c>
      <c r="C226" s="3">
        <f>A226+B226</f>
        <v>43954.427083333336</v>
      </c>
      <c r="D226">
        <v>16.518000000000001</v>
      </c>
      <c r="E226">
        <v>45.651000000000003</v>
      </c>
      <c r="F226">
        <v>29.63</v>
      </c>
      <c r="G226">
        <v>7.73</v>
      </c>
      <c r="H226">
        <v>-61.1</v>
      </c>
      <c r="I226">
        <v>7.14</v>
      </c>
      <c r="J226">
        <v>87.5</v>
      </c>
      <c r="K226">
        <v>7.47</v>
      </c>
      <c r="L226">
        <v>0</v>
      </c>
      <c r="M226">
        <v>1.92</v>
      </c>
      <c r="N226">
        <v>1.72</v>
      </c>
      <c r="O226">
        <v>5.42</v>
      </c>
      <c r="P226" t="s">
        <v>0</v>
      </c>
    </row>
    <row r="227" spans="1:16" x14ac:dyDescent="0.3">
      <c r="A227" s="1">
        <v>43954</v>
      </c>
      <c r="B227" s="2">
        <v>0.4375</v>
      </c>
      <c r="C227" s="3">
        <f>A227+B227</f>
        <v>43954.4375</v>
      </c>
      <c r="D227">
        <v>16.498999999999999</v>
      </c>
      <c r="E227">
        <v>45.863999999999997</v>
      </c>
      <c r="F227">
        <v>29.78</v>
      </c>
      <c r="G227">
        <v>7.72</v>
      </c>
      <c r="H227">
        <v>-60.9</v>
      </c>
      <c r="I227">
        <v>7.09</v>
      </c>
      <c r="J227">
        <v>87</v>
      </c>
      <c r="K227">
        <v>7.36</v>
      </c>
      <c r="L227">
        <v>0</v>
      </c>
      <c r="M227">
        <v>1.72</v>
      </c>
      <c r="N227">
        <v>1.64</v>
      </c>
      <c r="O227">
        <v>5.42</v>
      </c>
      <c r="P227" t="s">
        <v>0</v>
      </c>
    </row>
    <row r="228" spans="1:16" x14ac:dyDescent="0.3">
      <c r="A228" s="1">
        <v>43954</v>
      </c>
      <c r="B228" s="2">
        <v>0.44791666666666669</v>
      </c>
      <c r="C228" s="3">
        <f>A228+B228</f>
        <v>43954.447916666664</v>
      </c>
      <c r="D228">
        <v>16.469000000000001</v>
      </c>
      <c r="E228">
        <v>45.618000000000002</v>
      </c>
      <c r="F228">
        <v>29.61</v>
      </c>
      <c r="G228">
        <v>7.72</v>
      </c>
      <c r="H228">
        <v>-60.5</v>
      </c>
      <c r="I228">
        <v>7.06</v>
      </c>
      <c r="J228">
        <v>86.5</v>
      </c>
      <c r="K228">
        <v>7.03</v>
      </c>
      <c r="L228">
        <v>0</v>
      </c>
      <c r="M228">
        <v>1.6</v>
      </c>
      <c r="N228">
        <v>1.77</v>
      </c>
      <c r="O228">
        <v>5.42</v>
      </c>
      <c r="P228" t="s">
        <v>0</v>
      </c>
    </row>
    <row r="229" spans="1:16" x14ac:dyDescent="0.3">
      <c r="A229" s="1">
        <v>43954</v>
      </c>
      <c r="B229" s="2">
        <v>0.45833333333333331</v>
      </c>
      <c r="C229" s="3">
        <f>A229+B229</f>
        <v>43954.458333333336</v>
      </c>
      <c r="D229">
        <v>16.32</v>
      </c>
      <c r="E229">
        <v>45.21</v>
      </c>
      <c r="F229">
        <v>29.31</v>
      </c>
      <c r="G229">
        <v>7.7</v>
      </c>
      <c r="H229">
        <v>-59.8</v>
      </c>
      <c r="I229">
        <v>7.02</v>
      </c>
      <c r="J229">
        <v>85.5</v>
      </c>
      <c r="K229">
        <v>7.94</v>
      </c>
      <c r="L229">
        <v>0</v>
      </c>
      <c r="M229">
        <v>1.91</v>
      </c>
      <c r="N229">
        <v>1.6</v>
      </c>
      <c r="O229">
        <v>5.42</v>
      </c>
      <c r="P229" t="s">
        <v>0</v>
      </c>
    </row>
    <row r="230" spans="1:16" x14ac:dyDescent="0.3">
      <c r="A230" s="1">
        <v>43954</v>
      </c>
      <c r="B230" s="2">
        <v>0.46875</v>
      </c>
      <c r="C230" s="3">
        <f>A230+B230</f>
        <v>43954.46875</v>
      </c>
      <c r="D230">
        <v>16.242999999999999</v>
      </c>
      <c r="E230">
        <v>45.040999999999997</v>
      </c>
      <c r="F230">
        <v>29.19</v>
      </c>
      <c r="G230">
        <v>7.68</v>
      </c>
      <c r="H230">
        <v>-58.5</v>
      </c>
      <c r="I230">
        <v>6.89</v>
      </c>
      <c r="J230">
        <v>83.8</v>
      </c>
      <c r="K230">
        <v>9.19</v>
      </c>
      <c r="L230">
        <v>0</v>
      </c>
      <c r="M230">
        <v>2.17</v>
      </c>
      <c r="N230">
        <v>1.78</v>
      </c>
      <c r="O230">
        <v>5.42</v>
      </c>
      <c r="P230" t="s">
        <v>0</v>
      </c>
    </row>
    <row r="231" spans="1:16" x14ac:dyDescent="0.3">
      <c r="A231" s="1">
        <v>43954</v>
      </c>
      <c r="B231" s="2">
        <v>0.47916666666666669</v>
      </c>
      <c r="C231" s="3">
        <f>A231+B231</f>
        <v>43954.479166666664</v>
      </c>
      <c r="D231">
        <v>16.254000000000001</v>
      </c>
      <c r="E231">
        <v>45.024999999999999</v>
      </c>
      <c r="F231">
        <v>29.18</v>
      </c>
      <c r="G231">
        <v>7.68</v>
      </c>
      <c r="H231">
        <v>-58.1</v>
      </c>
      <c r="I231">
        <v>6.86</v>
      </c>
      <c r="J231">
        <v>83.4</v>
      </c>
      <c r="K231">
        <v>8.34</v>
      </c>
      <c r="L231">
        <v>0</v>
      </c>
      <c r="M231">
        <v>2.17</v>
      </c>
      <c r="N231">
        <v>1.91</v>
      </c>
      <c r="O231">
        <v>5.42</v>
      </c>
      <c r="P231" t="s">
        <v>0</v>
      </c>
    </row>
    <row r="232" spans="1:16" x14ac:dyDescent="0.3">
      <c r="A232" s="1">
        <v>43954</v>
      </c>
      <c r="B232" s="2">
        <v>0.48958333333333331</v>
      </c>
      <c r="C232" s="3">
        <f>A232+B232</f>
        <v>43954.489583333336</v>
      </c>
      <c r="D232">
        <v>16.314</v>
      </c>
      <c r="E232">
        <v>45.265000000000001</v>
      </c>
      <c r="F232">
        <v>29.35</v>
      </c>
      <c r="G232">
        <v>7.68</v>
      </c>
      <c r="H232">
        <v>-58.5</v>
      </c>
      <c r="I232">
        <v>6.91</v>
      </c>
      <c r="J232">
        <v>84.2</v>
      </c>
      <c r="K232">
        <v>10.38</v>
      </c>
      <c r="L232">
        <v>0</v>
      </c>
      <c r="M232">
        <v>2.15</v>
      </c>
      <c r="N232">
        <v>1.93</v>
      </c>
      <c r="O232">
        <v>5.42</v>
      </c>
      <c r="P232" t="s">
        <v>0</v>
      </c>
    </row>
    <row r="233" spans="1:16" x14ac:dyDescent="0.3">
      <c r="A233" s="1">
        <v>43954</v>
      </c>
      <c r="B233" s="2">
        <v>0.5</v>
      </c>
      <c r="C233" s="3">
        <f>A233+B233</f>
        <v>43954.5</v>
      </c>
      <c r="D233">
        <v>16.32</v>
      </c>
      <c r="E233">
        <v>45.389000000000003</v>
      </c>
      <c r="F233">
        <v>29.44</v>
      </c>
      <c r="G233">
        <v>7.68</v>
      </c>
      <c r="H233">
        <v>-58.2</v>
      </c>
      <c r="I233">
        <v>6.88</v>
      </c>
      <c r="J233">
        <v>83.9</v>
      </c>
      <c r="K233">
        <v>15.76</v>
      </c>
      <c r="L233">
        <v>0</v>
      </c>
      <c r="M233">
        <v>2.44</v>
      </c>
      <c r="N233">
        <v>2.34</v>
      </c>
      <c r="O233">
        <v>5.42</v>
      </c>
      <c r="P233" t="s">
        <v>0</v>
      </c>
    </row>
    <row r="234" spans="1:16" x14ac:dyDescent="0.3">
      <c r="A234" s="1">
        <v>43954</v>
      </c>
      <c r="B234" s="2">
        <v>0.51041666666666663</v>
      </c>
      <c r="C234" s="3">
        <f>A234+B234</f>
        <v>43954.510416666664</v>
      </c>
      <c r="D234">
        <v>16.273</v>
      </c>
      <c r="E234">
        <v>44.89</v>
      </c>
      <c r="F234">
        <v>29.08</v>
      </c>
      <c r="G234">
        <v>7.63</v>
      </c>
      <c r="H234">
        <v>-55.5</v>
      </c>
      <c r="I234">
        <v>6.74</v>
      </c>
      <c r="J234">
        <v>81.900000000000006</v>
      </c>
      <c r="K234">
        <v>12.76</v>
      </c>
      <c r="L234">
        <v>0</v>
      </c>
      <c r="M234">
        <v>2.2200000000000002</v>
      </c>
      <c r="N234">
        <v>2.4900000000000002</v>
      </c>
      <c r="O234">
        <v>5.42</v>
      </c>
      <c r="P234" t="s">
        <v>0</v>
      </c>
    </row>
    <row r="235" spans="1:16" x14ac:dyDescent="0.3">
      <c r="A235" s="1">
        <v>43954</v>
      </c>
      <c r="B235" s="2">
        <v>0.52083333333333337</v>
      </c>
      <c r="C235" s="3">
        <f>A235+B235</f>
        <v>43954.520833333336</v>
      </c>
      <c r="D235">
        <v>16.347999999999999</v>
      </c>
      <c r="E235">
        <v>44.195999999999998</v>
      </c>
      <c r="F235">
        <v>28.58</v>
      </c>
      <c r="G235">
        <v>7.62</v>
      </c>
      <c r="H235">
        <v>-55.3</v>
      </c>
      <c r="I235">
        <v>6.77</v>
      </c>
      <c r="J235">
        <v>82.2</v>
      </c>
      <c r="K235">
        <v>14.89</v>
      </c>
      <c r="L235">
        <v>0</v>
      </c>
      <c r="M235">
        <v>2.36</v>
      </c>
      <c r="N235">
        <v>2.2599999999999998</v>
      </c>
      <c r="O235">
        <v>5.41</v>
      </c>
      <c r="P235" t="s">
        <v>0</v>
      </c>
    </row>
    <row r="236" spans="1:16" x14ac:dyDescent="0.3">
      <c r="A236" s="1">
        <v>43954</v>
      </c>
      <c r="B236" s="2">
        <v>0.53125</v>
      </c>
      <c r="C236" s="3">
        <f>A236+B236</f>
        <v>43954.53125</v>
      </c>
      <c r="D236">
        <v>16.468</v>
      </c>
      <c r="E236">
        <v>44.106999999999999</v>
      </c>
      <c r="F236">
        <v>28.52</v>
      </c>
      <c r="G236">
        <v>7.63</v>
      </c>
      <c r="H236">
        <v>-55.7</v>
      </c>
      <c r="I236">
        <v>6.83</v>
      </c>
      <c r="J236">
        <v>83.1</v>
      </c>
      <c r="K236">
        <v>14.19</v>
      </c>
      <c r="L236">
        <v>0</v>
      </c>
      <c r="M236">
        <v>2.4700000000000002</v>
      </c>
      <c r="N236">
        <v>2.2000000000000002</v>
      </c>
      <c r="O236">
        <v>5.42</v>
      </c>
      <c r="P236" t="s">
        <v>0</v>
      </c>
    </row>
    <row r="237" spans="1:16" x14ac:dyDescent="0.3">
      <c r="A237" s="1">
        <v>43954</v>
      </c>
      <c r="B237" s="2">
        <v>0.54166666666666663</v>
      </c>
      <c r="C237" s="3">
        <f>A237+B237</f>
        <v>43954.541666666664</v>
      </c>
      <c r="D237">
        <v>16.64</v>
      </c>
      <c r="E237">
        <v>43.338000000000001</v>
      </c>
      <c r="F237">
        <v>27.97</v>
      </c>
      <c r="G237">
        <v>7.69</v>
      </c>
      <c r="H237">
        <v>-59</v>
      </c>
      <c r="I237">
        <v>7.08</v>
      </c>
      <c r="J237">
        <v>86.1</v>
      </c>
      <c r="K237">
        <v>17.22</v>
      </c>
      <c r="L237">
        <v>0</v>
      </c>
      <c r="M237">
        <v>2.77</v>
      </c>
      <c r="N237">
        <v>2.77</v>
      </c>
      <c r="O237">
        <v>5.42</v>
      </c>
      <c r="P237" t="s">
        <v>0</v>
      </c>
    </row>
    <row r="238" spans="1:16" x14ac:dyDescent="0.3">
      <c r="A238" s="1">
        <v>43954</v>
      </c>
      <c r="B238" s="2">
        <v>0.55208333333333337</v>
      </c>
      <c r="C238" s="3">
        <f>A238+B238</f>
        <v>43954.552083333336</v>
      </c>
      <c r="D238">
        <v>16.844000000000001</v>
      </c>
      <c r="E238">
        <v>42.478999999999999</v>
      </c>
      <c r="F238">
        <v>27.36</v>
      </c>
      <c r="G238">
        <v>7.7</v>
      </c>
      <c r="H238">
        <v>-59.9</v>
      </c>
      <c r="I238">
        <v>7.18</v>
      </c>
      <c r="J238">
        <v>87.4</v>
      </c>
      <c r="K238">
        <v>17.38</v>
      </c>
      <c r="L238">
        <v>0</v>
      </c>
      <c r="M238">
        <v>3.25</v>
      </c>
      <c r="N238">
        <v>3.49</v>
      </c>
      <c r="O238">
        <v>5.42</v>
      </c>
      <c r="P238" t="s">
        <v>0</v>
      </c>
    </row>
    <row r="239" spans="1:16" x14ac:dyDescent="0.3">
      <c r="A239" s="1">
        <v>43954</v>
      </c>
      <c r="B239" s="2">
        <v>0.5625</v>
      </c>
      <c r="C239" s="3">
        <f>A239+B239</f>
        <v>43954.5625</v>
      </c>
      <c r="D239">
        <v>17.015000000000001</v>
      </c>
      <c r="E239">
        <v>41.93</v>
      </c>
      <c r="F239">
        <v>26.96</v>
      </c>
      <c r="G239">
        <v>7.7</v>
      </c>
      <c r="H239">
        <v>-59.7</v>
      </c>
      <c r="I239">
        <v>7.23</v>
      </c>
      <c r="J239">
        <v>88</v>
      </c>
      <c r="K239">
        <v>17.75</v>
      </c>
      <c r="L239">
        <v>0</v>
      </c>
      <c r="M239">
        <v>3.57</v>
      </c>
      <c r="N239">
        <v>3.81</v>
      </c>
      <c r="O239">
        <v>5.42</v>
      </c>
      <c r="P239" t="s">
        <v>0</v>
      </c>
    </row>
    <row r="240" spans="1:16" x14ac:dyDescent="0.3">
      <c r="A240" s="1">
        <v>43954</v>
      </c>
      <c r="B240" s="2">
        <v>0.57291666666666663</v>
      </c>
      <c r="C240" s="3">
        <f>A240+B240</f>
        <v>43954.572916666664</v>
      </c>
      <c r="D240">
        <v>17.183</v>
      </c>
      <c r="E240">
        <v>41.433999999999997</v>
      </c>
      <c r="F240">
        <v>26.61</v>
      </c>
      <c r="G240">
        <v>7.7</v>
      </c>
      <c r="H240">
        <v>-59.4</v>
      </c>
      <c r="I240">
        <v>7.25</v>
      </c>
      <c r="J240">
        <v>88.4</v>
      </c>
      <c r="K240">
        <v>16.87</v>
      </c>
      <c r="L240">
        <v>0</v>
      </c>
      <c r="M240">
        <v>3.87</v>
      </c>
      <c r="N240">
        <v>4.12</v>
      </c>
      <c r="O240">
        <v>5.41</v>
      </c>
      <c r="P240" t="s">
        <v>0</v>
      </c>
    </row>
    <row r="241" spans="1:16" x14ac:dyDescent="0.3">
      <c r="A241" s="1">
        <v>43954</v>
      </c>
      <c r="B241" s="2">
        <v>0.58333333333333337</v>
      </c>
      <c r="C241" s="3">
        <f>A241+B241</f>
        <v>43954.583333333336</v>
      </c>
      <c r="D241">
        <v>17.329999999999998</v>
      </c>
      <c r="E241">
        <v>40.582000000000001</v>
      </c>
      <c r="F241">
        <v>26.01</v>
      </c>
      <c r="G241">
        <v>7.69</v>
      </c>
      <c r="H241">
        <v>-59.1</v>
      </c>
      <c r="I241">
        <v>7.29</v>
      </c>
      <c r="J241">
        <v>88.9</v>
      </c>
      <c r="K241">
        <v>17.45</v>
      </c>
      <c r="L241">
        <v>0</v>
      </c>
      <c r="M241">
        <v>4.12</v>
      </c>
      <c r="N241">
        <v>4.32</v>
      </c>
      <c r="O241">
        <v>5.42</v>
      </c>
      <c r="P241" t="s">
        <v>0</v>
      </c>
    </row>
    <row r="242" spans="1:16" x14ac:dyDescent="0.3">
      <c r="A242" s="1">
        <v>43954</v>
      </c>
      <c r="B242" s="2">
        <v>0.59375</v>
      </c>
      <c r="C242" s="3">
        <f>A242+B242</f>
        <v>43954.59375</v>
      </c>
      <c r="D242">
        <v>17.498999999999999</v>
      </c>
      <c r="E242">
        <v>39.896999999999998</v>
      </c>
      <c r="F242">
        <v>25.52</v>
      </c>
      <c r="G242">
        <v>7.69</v>
      </c>
      <c r="H242">
        <v>-59</v>
      </c>
      <c r="I242">
        <v>7.35</v>
      </c>
      <c r="J242">
        <v>89.6</v>
      </c>
      <c r="K242">
        <v>15.3</v>
      </c>
      <c r="L242">
        <v>0</v>
      </c>
      <c r="M242">
        <v>4.1399999999999997</v>
      </c>
      <c r="N242">
        <v>4.4000000000000004</v>
      </c>
      <c r="O242">
        <v>5.42</v>
      </c>
      <c r="P242" t="s">
        <v>0</v>
      </c>
    </row>
    <row r="243" spans="1:16" x14ac:dyDescent="0.3">
      <c r="A243" s="1">
        <v>43954</v>
      </c>
      <c r="B243" s="2">
        <v>0.60416666666666663</v>
      </c>
      <c r="C243" s="3">
        <f>A243+B243</f>
        <v>43954.604166666664</v>
      </c>
      <c r="D243">
        <v>17.655999999999999</v>
      </c>
      <c r="E243">
        <v>39.875</v>
      </c>
      <c r="F243">
        <v>25.51</v>
      </c>
      <c r="G243">
        <v>7.68</v>
      </c>
      <c r="H243">
        <v>-58.8</v>
      </c>
      <c r="I243">
        <v>7.4</v>
      </c>
      <c r="J243">
        <v>90.5</v>
      </c>
      <c r="K243">
        <v>15.27</v>
      </c>
      <c r="L243">
        <v>0</v>
      </c>
      <c r="M243">
        <v>4.37</v>
      </c>
      <c r="N243">
        <v>4.62</v>
      </c>
      <c r="O243">
        <v>5.42</v>
      </c>
      <c r="P243" t="s">
        <v>0</v>
      </c>
    </row>
    <row r="244" spans="1:16" x14ac:dyDescent="0.3">
      <c r="A244" s="1">
        <v>43954</v>
      </c>
      <c r="B244" s="2">
        <v>0.61458333333333337</v>
      </c>
      <c r="C244" s="3">
        <f>A244+B244</f>
        <v>43954.614583333336</v>
      </c>
      <c r="D244">
        <v>17.844000000000001</v>
      </c>
      <c r="E244">
        <v>39.564</v>
      </c>
      <c r="F244">
        <v>25.29</v>
      </c>
      <c r="G244">
        <v>7.68</v>
      </c>
      <c r="H244">
        <v>-58.8</v>
      </c>
      <c r="I244">
        <v>7.46</v>
      </c>
      <c r="J244">
        <v>91.4</v>
      </c>
      <c r="K244">
        <v>13.95</v>
      </c>
      <c r="L244">
        <v>0</v>
      </c>
      <c r="M244">
        <v>4.37</v>
      </c>
      <c r="N244">
        <v>5.04</v>
      </c>
      <c r="O244">
        <v>5.42</v>
      </c>
      <c r="P244" t="s">
        <v>0</v>
      </c>
    </row>
    <row r="245" spans="1:16" x14ac:dyDescent="0.3">
      <c r="A245" s="1">
        <v>43954</v>
      </c>
      <c r="B245" s="2">
        <v>0.625</v>
      </c>
      <c r="C245" s="3">
        <f>A245+B245</f>
        <v>43954.625</v>
      </c>
      <c r="D245">
        <v>18.062999999999999</v>
      </c>
      <c r="E245">
        <v>39.216999999999999</v>
      </c>
      <c r="F245">
        <v>25.04</v>
      </c>
      <c r="G245">
        <v>7.68</v>
      </c>
      <c r="H245">
        <v>-58.9</v>
      </c>
      <c r="I245">
        <v>7.52</v>
      </c>
      <c r="J245">
        <v>92.4</v>
      </c>
      <c r="K245">
        <v>14.55</v>
      </c>
      <c r="L245">
        <v>0</v>
      </c>
      <c r="M245">
        <v>4.4800000000000004</v>
      </c>
      <c r="N245">
        <v>5.19</v>
      </c>
      <c r="O245">
        <v>5.42</v>
      </c>
      <c r="P245" t="s">
        <v>0</v>
      </c>
    </row>
    <row r="246" spans="1:16" x14ac:dyDescent="0.3">
      <c r="A246" s="1">
        <v>43954</v>
      </c>
      <c r="B246" s="2">
        <v>0.63541666666666663</v>
      </c>
      <c r="C246" s="3">
        <f>A246+B246</f>
        <v>43954.635416666664</v>
      </c>
      <c r="D246">
        <v>18.274000000000001</v>
      </c>
      <c r="E246">
        <v>38.927999999999997</v>
      </c>
      <c r="F246">
        <v>24.84</v>
      </c>
      <c r="G246">
        <v>7.68</v>
      </c>
      <c r="H246">
        <v>-58.7</v>
      </c>
      <c r="I246">
        <v>7.55</v>
      </c>
      <c r="J246">
        <v>93.1</v>
      </c>
      <c r="K246">
        <v>24.81</v>
      </c>
      <c r="L246">
        <v>0</v>
      </c>
      <c r="M246">
        <v>5.2</v>
      </c>
      <c r="N246">
        <v>5.39</v>
      </c>
      <c r="O246">
        <v>5.43</v>
      </c>
      <c r="P246" t="s">
        <v>0</v>
      </c>
    </row>
    <row r="247" spans="1:16" x14ac:dyDescent="0.3">
      <c r="A247" s="1">
        <v>43954</v>
      </c>
      <c r="B247" s="2">
        <v>0.64583333333333337</v>
      </c>
      <c r="C247" s="3">
        <f>A247+B247</f>
        <v>43954.645833333336</v>
      </c>
      <c r="D247">
        <v>18.423999999999999</v>
      </c>
      <c r="E247">
        <v>38.572000000000003</v>
      </c>
      <c r="F247">
        <v>24.59</v>
      </c>
      <c r="G247">
        <v>7.67</v>
      </c>
      <c r="H247">
        <v>-58.4</v>
      </c>
      <c r="I247">
        <v>7.59</v>
      </c>
      <c r="J247">
        <v>93.7</v>
      </c>
      <c r="K247">
        <v>14.14</v>
      </c>
      <c r="L247">
        <v>0</v>
      </c>
      <c r="M247">
        <v>5.38</v>
      </c>
      <c r="N247">
        <v>6.02</v>
      </c>
      <c r="O247">
        <v>5.42</v>
      </c>
      <c r="P247" t="s">
        <v>0</v>
      </c>
    </row>
    <row r="248" spans="1:16" x14ac:dyDescent="0.3">
      <c r="A248" s="1">
        <v>43954</v>
      </c>
      <c r="B248" s="2">
        <v>0.65625</v>
      </c>
      <c r="C248" s="3">
        <f>A248+B248</f>
        <v>43954.65625</v>
      </c>
      <c r="D248">
        <v>18.417999999999999</v>
      </c>
      <c r="E248">
        <v>38.207999999999998</v>
      </c>
      <c r="F248">
        <v>24.33</v>
      </c>
      <c r="G248">
        <v>7.67</v>
      </c>
      <c r="H248">
        <v>-58.4</v>
      </c>
      <c r="I248">
        <v>7.64</v>
      </c>
      <c r="J248">
        <v>94.1</v>
      </c>
      <c r="K248">
        <v>12.55</v>
      </c>
      <c r="L248">
        <v>0</v>
      </c>
      <c r="M248">
        <v>5.89</v>
      </c>
      <c r="N248">
        <v>6.42</v>
      </c>
      <c r="O248">
        <v>5.42</v>
      </c>
      <c r="P248" t="s">
        <v>0</v>
      </c>
    </row>
    <row r="249" spans="1:16" x14ac:dyDescent="0.3">
      <c r="A249" s="1">
        <v>43954</v>
      </c>
      <c r="B249" s="2">
        <v>0.66666666666666663</v>
      </c>
      <c r="C249" s="3">
        <f>A249+B249</f>
        <v>43954.666666666664</v>
      </c>
      <c r="D249">
        <v>18.622</v>
      </c>
      <c r="E249">
        <v>38.267000000000003</v>
      </c>
      <c r="F249">
        <v>24.37</v>
      </c>
      <c r="G249">
        <v>7.67</v>
      </c>
      <c r="H249">
        <v>-58.4</v>
      </c>
      <c r="I249">
        <v>7.66</v>
      </c>
      <c r="J249">
        <v>94.7</v>
      </c>
      <c r="K249">
        <v>12.34</v>
      </c>
      <c r="L249">
        <v>0</v>
      </c>
      <c r="M249">
        <v>6.12</v>
      </c>
      <c r="N249">
        <v>7.09</v>
      </c>
      <c r="O249">
        <v>5.43</v>
      </c>
      <c r="P249" t="s">
        <v>0</v>
      </c>
    </row>
    <row r="250" spans="1:16" x14ac:dyDescent="0.3">
      <c r="A250" s="1">
        <v>43954</v>
      </c>
      <c r="B250" s="2">
        <v>0.67708333333333337</v>
      </c>
      <c r="C250" s="3">
        <f>A250+B250</f>
        <v>43954.677083333336</v>
      </c>
      <c r="D250">
        <v>18.707999999999998</v>
      </c>
      <c r="E250">
        <v>38.494999999999997</v>
      </c>
      <c r="F250">
        <v>24.53</v>
      </c>
      <c r="G250">
        <v>7.68</v>
      </c>
      <c r="H250">
        <v>-58.5</v>
      </c>
      <c r="I250">
        <v>7.61</v>
      </c>
      <c r="J250">
        <v>94.4</v>
      </c>
      <c r="K250">
        <v>12.65</v>
      </c>
      <c r="L250">
        <v>0</v>
      </c>
      <c r="M250">
        <v>5.73</v>
      </c>
      <c r="N250">
        <v>5.79</v>
      </c>
      <c r="O250">
        <v>5.42</v>
      </c>
      <c r="P250" t="s">
        <v>0</v>
      </c>
    </row>
    <row r="251" spans="1:16" x14ac:dyDescent="0.3">
      <c r="A251" s="1">
        <v>43954</v>
      </c>
      <c r="B251" s="2">
        <v>0.6875</v>
      </c>
      <c r="C251" s="3">
        <f>A251+B251</f>
        <v>43954.6875</v>
      </c>
      <c r="D251">
        <v>18.57</v>
      </c>
      <c r="E251">
        <v>37.875</v>
      </c>
      <c r="F251">
        <v>24.1</v>
      </c>
      <c r="G251">
        <v>7.67</v>
      </c>
      <c r="H251">
        <v>-58.3</v>
      </c>
      <c r="I251">
        <v>7.59</v>
      </c>
      <c r="J251">
        <v>93.6</v>
      </c>
      <c r="K251">
        <v>12.42</v>
      </c>
      <c r="L251">
        <v>0</v>
      </c>
      <c r="M251">
        <v>5.22</v>
      </c>
      <c r="N251">
        <v>5.44</v>
      </c>
      <c r="O251">
        <v>5.43</v>
      </c>
      <c r="P251" t="s">
        <v>0</v>
      </c>
    </row>
    <row r="252" spans="1:16" x14ac:dyDescent="0.3">
      <c r="A252" s="1">
        <v>43954</v>
      </c>
      <c r="B252" s="2">
        <v>0.69791666666666663</v>
      </c>
      <c r="C252" s="3">
        <f>A252+B252</f>
        <v>43954.697916666664</v>
      </c>
      <c r="D252">
        <v>18.629000000000001</v>
      </c>
      <c r="E252">
        <v>39.031999999999996</v>
      </c>
      <c r="F252">
        <v>24.91</v>
      </c>
      <c r="G252">
        <v>7.67</v>
      </c>
      <c r="H252">
        <v>-58.3</v>
      </c>
      <c r="I252">
        <v>7.54</v>
      </c>
      <c r="J252">
        <v>93.6</v>
      </c>
      <c r="K252">
        <v>15.15</v>
      </c>
      <c r="L252">
        <v>0</v>
      </c>
      <c r="M252">
        <v>4.74</v>
      </c>
      <c r="N252">
        <v>5.38</v>
      </c>
      <c r="O252">
        <v>5.43</v>
      </c>
      <c r="P252" t="s">
        <v>0</v>
      </c>
    </row>
    <row r="253" spans="1:16" x14ac:dyDescent="0.3">
      <c r="A253" s="1">
        <v>43954</v>
      </c>
      <c r="B253" s="2">
        <v>0.70833333333333337</v>
      </c>
      <c r="C253" s="3">
        <f>A253+B253</f>
        <v>43954.708333333336</v>
      </c>
      <c r="D253">
        <v>18.446999999999999</v>
      </c>
      <c r="E253">
        <v>38.865000000000002</v>
      </c>
      <c r="F253">
        <v>24.79</v>
      </c>
      <c r="G253">
        <v>7.67</v>
      </c>
      <c r="H253">
        <v>-58.2</v>
      </c>
      <c r="I253">
        <v>7.51</v>
      </c>
      <c r="J253">
        <v>92.8</v>
      </c>
      <c r="K253">
        <v>14.07</v>
      </c>
      <c r="L253">
        <v>0</v>
      </c>
      <c r="M253">
        <v>4.92</v>
      </c>
      <c r="N253">
        <v>5.42</v>
      </c>
      <c r="O253">
        <v>5.42</v>
      </c>
      <c r="P253" t="s">
        <v>0</v>
      </c>
    </row>
    <row r="254" spans="1:16" x14ac:dyDescent="0.3">
      <c r="A254" s="1">
        <v>43954</v>
      </c>
      <c r="B254" s="2">
        <v>0.71875</v>
      </c>
      <c r="C254" s="3">
        <f>A254+B254</f>
        <v>43954.71875</v>
      </c>
      <c r="D254">
        <v>18.57</v>
      </c>
      <c r="E254">
        <v>40.213999999999999</v>
      </c>
      <c r="F254">
        <v>25.75</v>
      </c>
      <c r="G254">
        <v>7.68</v>
      </c>
      <c r="H254">
        <v>-59</v>
      </c>
      <c r="I254">
        <v>7.55</v>
      </c>
      <c r="J254">
        <v>94.1</v>
      </c>
      <c r="K254">
        <v>14.36</v>
      </c>
      <c r="L254">
        <v>0</v>
      </c>
      <c r="M254">
        <v>4.8099999999999996</v>
      </c>
      <c r="N254">
        <v>5.2</v>
      </c>
      <c r="O254">
        <v>5.43</v>
      </c>
      <c r="P254" t="s">
        <v>0</v>
      </c>
    </row>
    <row r="255" spans="1:16" x14ac:dyDescent="0.3">
      <c r="A255" s="1">
        <v>43954</v>
      </c>
      <c r="B255" s="2">
        <v>0.72916666666666663</v>
      </c>
      <c r="C255" s="3">
        <f>A255+B255</f>
        <v>43954.729166666664</v>
      </c>
      <c r="D255">
        <v>18.666</v>
      </c>
      <c r="E255">
        <v>41.070999999999998</v>
      </c>
      <c r="F255">
        <v>26.36</v>
      </c>
      <c r="G255">
        <v>7.7</v>
      </c>
      <c r="H255">
        <v>-60</v>
      </c>
      <c r="I255">
        <v>7.65</v>
      </c>
      <c r="J255">
        <v>95.9</v>
      </c>
      <c r="K255">
        <v>18.5</v>
      </c>
      <c r="L255">
        <v>0</v>
      </c>
      <c r="M255">
        <v>4.8600000000000003</v>
      </c>
      <c r="N255">
        <v>4.8099999999999996</v>
      </c>
      <c r="O255">
        <v>5.42</v>
      </c>
      <c r="P255" t="s">
        <v>0</v>
      </c>
    </row>
    <row r="256" spans="1:16" x14ac:dyDescent="0.3">
      <c r="A256" s="1">
        <v>43954</v>
      </c>
      <c r="B256" s="2">
        <v>0.73958333333333337</v>
      </c>
      <c r="C256" s="3">
        <f>A256+B256</f>
        <v>43954.739583333336</v>
      </c>
      <c r="D256">
        <v>18.866</v>
      </c>
      <c r="E256">
        <v>41.561</v>
      </c>
      <c r="F256">
        <v>26.71</v>
      </c>
      <c r="G256">
        <v>7.71</v>
      </c>
      <c r="H256">
        <v>-60.5</v>
      </c>
      <c r="I256">
        <v>7.73</v>
      </c>
      <c r="J256">
        <v>97.4</v>
      </c>
      <c r="K256">
        <v>16.07</v>
      </c>
      <c r="L256">
        <v>0</v>
      </c>
      <c r="M256">
        <v>4.54</v>
      </c>
      <c r="N256">
        <v>4.41</v>
      </c>
      <c r="O256">
        <v>5.43</v>
      </c>
      <c r="P256" t="s">
        <v>0</v>
      </c>
    </row>
    <row r="257" spans="1:16" x14ac:dyDescent="0.3">
      <c r="A257" s="1">
        <v>43954</v>
      </c>
      <c r="B257" s="2">
        <v>0.75</v>
      </c>
      <c r="C257" s="3">
        <f>A257+B257</f>
        <v>43954.75</v>
      </c>
      <c r="D257">
        <v>19.074000000000002</v>
      </c>
      <c r="E257">
        <v>42.348999999999997</v>
      </c>
      <c r="F257">
        <v>27.27</v>
      </c>
      <c r="G257">
        <v>7.72</v>
      </c>
      <c r="H257">
        <v>-61</v>
      </c>
      <c r="I257">
        <v>7.74</v>
      </c>
      <c r="J257">
        <v>98.2</v>
      </c>
      <c r="K257">
        <v>19.5</v>
      </c>
      <c r="L257">
        <v>0</v>
      </c>
      <c r="M257">
        <v>3.89</v>
      </c>
      <c r="N257">
        <v>3.78</v>
      </c>
      <c r="O257">
        <v>5.42</v>
      </c>
      <c r="P257" t="s">
        <v>0</v>
      </c>
    </row>
    <row r="258" spans="1:16" x14ac:dyDescent="0.3">
      <c r="A258" s="1">
        <v>43954</v>
      </c>
      <c r="B258" s="2">
        <v>0.76041666666666663</v>
      </c>
      <c r="C258" s="3">
        <f>A258+B258</f>
        <v>43954.760416666664</v>
      </c>
      <c r="D258">
        <v>19.225999999999999</v>
      </c>
      <c r="E258">
        <v>42.884999999999998</v>
      </c>
      <c r="F258">
        <v>27.65</v>
      </c>
      <c r="G258">
        <v>7.72</v>
      </c>
      <c r="H258">
        <v>-60.8</v>
      </c>
      <c r="I258">
        <v>7.67</v>
      </c>
      <c r="J258">
        <v>97.9</v>
      </c>
      <c r="K258">
        <v>26.05</v>
      </c>
      <c r="L258">
        <v>0</v>
      </c>
      <c r="M258">
        <v>3.72</v>
      </c>
      <c r="N258">
        <v>3.73</v>
      </c>
      <c r="O258">
        <v>5.42</v>
      </c>
      <c r="P258" t="s">
        <v>0</v>
      </c>
    </row>
    <row r="259" spans="1:16" x14ac:dyDescent="0.3">
      <c r="A259" s="1">
        <v>43954</v>
      </c>
      <c r="B259" s="2">
        <v>0.77083333333333337</v>
      </c>
      <c r="C259" s="3">
        <f>A259+B259</f>
        <v>43954.770833333336</v>
      </c>
      <c r="D259">
        <v>19.582999999999998</v>
      </c>
      <c r="E259">
        <v>43.082999999999998</v>
      </c>
      <c r="F259">
        <v>27.79</v>
      </c>
      <c r="G259">
        <v>7.72</v>
      </c>
      <c r="H259">
        <v>-60.9</v>
      </c>
      <c r="I259">
        <v>7.66</v>
      </c>
      <c r="J259">
        <v>98.5</v>
      </c>
      <c r="K259">
        <v>15.41</v>
      </c>
      <c r="L259">
        <v>0</v>
      </c>
      <c r="M259">
        <v>3.32</v>
      </c>
      <c r="N259">
        <v>3.3</v>
      </c>
      <c r="O259">
        <v>5.43</v>
      </c>
      <c r="P259" t="s">
        <v>0</v>
      </c>
    </row>
    <row r="260" spans="1:16" x14ac:dyDescent="0.3">
      <c r="A260" s="1">
        <v>43954</v>
      </c>
      <c r="B260" s="2">
        <v>0.78125</v>
      </c>
      <c r="C260" s="3">
        <f>A260+B260</f>
        <v>43954.78125</v>
      </c>
      <c r="D260">
        <v>19.849</v>
      </c>
      <c r="E260">
        <v>43.405999999999999</v>
      </c>
      <c r="F260">
        <v>28.02</v>
      </c>
      <c r="G260">
        <v>7.71</v>
      </c>
      <c r="H260">
        <v>-60.5</v>
      </c>
      <c r="I260">
        <v>7.56</v>
      </c>
      <c r="J260">
        <v>97.8</v>
      </c>
      <c r="K260">
        <v>17.170000000000002</v>
      </c>
      <c r="L260">
        <v>0</v>
      </c>
      <c r="M260">
        <v>3.47</v>
      </c>
      <c r="N260">
        <v>2.94</v>
      </c>
      <c r="O260">
        <v>5.42</v>
      </c>
      <c r="P260" t="s">
        <v>0</v>
      </c>
    </row>
    <row r="261" spans="1:16" x14ac:dyDescent="0.3">
      <c r="A261" s="1">
        <v>43954</v>
      </c>
      <c r="B261" s="2">
        <v>0.79166666666666663</v>
      </c>
      <c r="C261" s="3">
        <f>A261+B261</f>
        <v>43954.791666666664</v>
      </c>
      <c r="D261">
        <v>19.992000000000001</v>
      </c>
      <c r="E261">
        <v>43.984999999999999</v>
      </c>
      <c r="F261">
        <v>28.44</v>
      </c>
      <c r="G261">
        <v>7.7</v>
      </c>
      <c r="H261">
        <v>-60.2</v>
      </c>
      <c r="I261">
        <v>7.46</v>
      </c>
      <c r="J261">
        <v>97.1</v>
      </c>
      <c r="K261">
        <v>14.89</v>
      </c>
      <c r="L261">
        <v>0</v>
      </c>
      <c r="M261">
        <v>3.06</v>
      </c>
      <c r="N261">
        <v>2.7</v>
      </c>
      <c r="O261">
        <v>5.43</v>
      </c>
      <c r="P261" t="s">
        <v>0</v>
      </c>
    </row>
    <row r="262" spans="1:16" x14ac:dyDescent="0.3">
      <c r="A262" s="1">
        <v>43954</v>
      </c>
      <c r="B262" s="2">
        <v>0.80208333333333337</v>
      </c>
      <c r="C262" s="3">
        <f>A262+B262</f>
        <v>43954.802083333336</v>
      </c>
      <c r="D262">
        <v>20.09</v>
      </c>
      <c r="E262">
        <v>44.375999999999998</v>
      </c>
      <c r="F262">
        <v>28.72</v>
      </c>
      <c r="G262">
        <v>7.69</v>
      </c>
      <c r="H262">
        <v>-59.7</v>
      </c>
      <c r="I262">
        <v>7.36</v>
      </c>
      <c r="J262">
        <v>96.1</v>
      </c>
      <c r="K262">
        <v>14.17</v>
      </c>
      <c r="L262">
        <v>0</v>
      </c>
      <c r="M262">
        <v>2.95</v>
      </c>
      <c r="N262">
        <v>2.58</v>
      </c>
      <c r="O262">
        <v>5.42</v>
      </c>
      <c r="P262" t="s">
        <v>0</v>
      </c>
    </row>
    <row r="263" spans="1:16" x14ac:dyDescent="0.3">
      <c r="A263" s="1">
        <v>43954</v>
      </c>
      <c r="B263" s="2">
        <v>0.8125</v>
      </c>
      <c r="C263" s="3">
        <f>A263+B263</f>
        <v>43954.8125</v>
      </c>
      <c r="D263">
        <v>20.187999999999999</v>
      </c>
      <c r="E263">
        <v>44.738</v>
      </c>
      <c r="F263">
        <v>28.98</v>
      </c>
      <c r="G263">
        <v>7.69</v>
      </c>
      <c r="H263">
        <v>-59.3</v>
      </c>
      <c r="I263">
        <v>7.28</v>
      </c>
      <c r="J263">
        <v>95.3</v>
      </c>
      <c r="K263">
        <v>12.83</v>
      </c>
      <c r="L263">
        <v>0</v>
      </c>
      <c r="M263">
        <v>2.65</v>
      </c>
      <c r="N263">
        <v>2.17</v>
      </c>
      <c r="O263">
        <v>5.42</v>
      </c>
      <c r="P263" t="s">
        <v>0</v>
      </c>
    </row>
    <row r="264" spans="1:16" x14ac:dyDescent="0.3">
      <c r="A264" s="1">
        <v>43954</v>
      </c>
      <c r="B264" s="2">
        <v>0.82291666666666663</v>
      </c>
      <c r="C264" s="3">
        <f>A264+B264</f>
        <v>43954.822916666664</v>
      </c>
      <c r="D264">
        <v>20.257999999999999</v>
      </c>
      <c r="E264">
        <v>44.796999999999997</v>
      </c>
      <c r="F264">
        <v>29.02</v>
      </c>
      <c r="G264">
        <v>7.68</v>
      </c>
      <c r="H264">
        <v>-59.1</v>
      </c>
      <c r="I264">
        <v>7.23</v>
      </c>
      <c r="J264">
        <v>94.8</v>
      </c>
      <c r="K264">
        <v>13.65</v>
      </c>
      <c r="L264">
        <v>0</v>
      </c>
      <c r="M264">
        <v>2.63</v>
      </c>
      <c r="N264">
        <v>2.19</v>
      </c>
      <c r="O264">
        <v>5.43</v>
      </c>
      <c r="P264" t="s">
        <v>0</v>
      </c>
    </row>
    <row r="265" spans="1:16" x14ac:dyDescent="0.3">
      <c r="A265" s="1">
        <v>43954</v>
      </c>
      <c r="B265" s="2">
        <v>0.83333333333333337</v>
      </c>
      <c r="C265" s="3">
        <f>A265+B265</f>
        <v>43954.833333333336</v>
      </c>
      <c r="D265">
        <v>20.295999999999999</v>
      </c>
      <c r="E265">
        <v>45.137999999999998</v>
      </c>
      <c r="F265">
        <v>29.27</v>
      </c>
      <c r="G265">
        <v>7.68</v>
      </c>
      <c r="H265">
        <v>-59</v>
      </c>
      <c r="I265">
        <v>7.19</v>
      </c>
      <c r="J265">
        <v>94.5</v>
      </c>
      <c r="K265">
        <v>13.17</v>
      </c>
      <c r="L265">
        <v>0</v>
      </c>
      <c r="M265">
        <v>2.52</v>
      </c>
      <c r="N265">
        <v>2.06</v>
      </c>
      <c r="O265">
        <v>5.42</v>
      </c>
      <c r="P265" t="s">
        <v>0</v>
      </c>
    </row>
    <row r="266" spans="1:16" x14ac:dyDescent="0.3">
      <c r="A266" s="1">
        <v>43954</v>
      </c>
      <c r="B266" s="2">
        <v>0.84375</v>
      </c>
      <c r="C266" s="3">
        <f>A266+B266</f>
        <v>43954.84375</v>
      </c>
      <c r="D266">
        <v>20.265000000000001</v>
      </c>
      <c r="E266">
        <v>45.24</v>
      </c>
      <c r="F266">
        <v>29.34</v>
      </c>
      <c r="G266">
        <v>7.69</v>
      </c>
      <c r="H266">
        <v>-59.5</v>
      </c>
      <c r="I266">
        <v>7.21</v>
      </c>
      <c r="J266">
        <v>94.7</v>
      </c>
      <c r="K266">
        <v>10.37</v>
      </c>
      <c r="L266">
        <v>0</v>
      </c>
      <c r="M266">
        <v>2.5299999999999998</v>
      </c>
      <c r="N266">
        <v>2.16</v>
      </c>
      <c r="O266">
        <v>5.43</v>
      </c>
      <c r="P266" t="s">
        <v>0</v>
      </c>
    </row>
    <row r="267" spans="1:16" x14ac:dyDescent="0.3">
      <c r="A267" s="1">
        <v>43954</v>
      </c>
      <c r="B267" s="2">
        <v>0.85416666666666663</v>
      </c>
      <c r="C267" s="3">
        <f>A267+B267</f>
        <v>43954.854166666664</v>
      </c>
      <c r="D267">
        <v>20.218</v>
      </c>
      <c r="E267">
        <v>45.487000000000002</v>
      </c>
      <c r="F267">
        <v>29.52</v>
      </c>
      <c r="G267">
        <v>7.7</v>
      </c>
      <c r="H267">
        <v>-60.3</v>
      </c>
      <c r="I267">
        <v>7.29</v>
      </c>
      <c r="J267">
        <v>95.9</v>
      </c>
      <c r="K267">
        <v>11.82</v>
      </c>
      <c r="L267">
        <v>0</v>
      </c>
      <c r="M267">
        <v>2.38</v>
      </c>
      <c r="N267">
        <v>2.08</v>
      </c>
      <c r="O267">
        <v>5.42</v>
      </c>
      <c r="P267" t="s">
        <v>0</v>
      </c>
    </row>
    <row r="268" spans="1:16" x14ac:dyDescent="0.3">
      <c r="A268" s="1">
        <v>43954</v>
      </c>
      <c r="B268" s="2">
        <v>0.86458333333333337</v>
      </c>
      <c r="C268" s="3">
        <f>A268+B268</f>
        <v>43954.864583333336</v>
      </c>
      <c r="D268">
        <v>20.164000000000001</v>
      </c>
      <c r="E268">
        <v>45.593000000000004</v>
      </c>
      <c r="F268">
        <v>29.6</v>
      </c>
      <c r="G268">
        <v>7.72</v>
      </c>
      <c r="H268">
        <v>-61</v>
      </c>
      <c r="I268">
        <v>7.37</v>
      </c>
      <c r="J268">
        <v>96.8</v>
      </c>
      <c r="K268">
        <v>11.82</v>
      </c>
      <c r="L268">
        <v>0</v>
      </c>
      <c r="M268">
        <v>2.25</v>
      </c>
      <c r="N268">
        <v>2.09</v>
      </c>
      <c r="O268">
        <v>5.42</v>
      </c>
      <c r="P268" t="s">
        <v>0</v>
      </c>
    </row>
    <row r="269" spans="1:16" x14ac:dyDescent="0.3">
      <c r="A269" s="1">
        <v>43954</v>
      </c>
      <c r="B269" s="2">
        <v>0.875</v>
      </c>
      <c r="C269" s="3">
        <f>A269+B269</f>
        <v>43954.875</v>
      </c>
      <c r="D269">
        <v>20.074000000000002</v>
      </c>
      <c r="E269">
        <v>45.697000000000003</v>
      </c>
      <c r="F269">
        <v>29.67</v>
      </c>
      <c r="G269">
        <v>7.73</v>
      </c>
      <c r="H269">
        <v>-61.7</v>
      </c>
      <c r="I269">
        <v>7.43</v>
      </c>
      <c r="J269">
        <v>97.5</v>
      </c>
      <c r="K269">
        <v>10.7</v>
      </c>
      <c r="L269">
        <v>0</v>
      </c>
      <c r="M269">
        <v>2.2799999999999998</v>
      </c>
      <c r="N269">
        <v>1.85</v>
      </c>
      <c r="O269">
        <v>5.43</v>
      </c>
      <c r="P269" t="s">
        <v>0</v>
      </c>
    </row>
    <row r="270" spans="1:16" x14ac:dyDescent="0.3">
      <c r="A270" s="1">
        <v>43954</v>
      </c>
      <c r="B270" s="2">
        <v>0.88541666666666663</v>
      </c>
      <c r="C270" s="3">
        <f>A270+B270</f>
        <v>43954.885416666664</v>
      </c>
      <c r="D270">
        <v>19.963000000000001</v>
      </c>
      <c r="E270">
        <v>45.789000000000001</v>
      </c>
      <c r="F270">
        <v>29.74</v>
      </c>
      <c r="G270">
        <v>7.73</v>
      </c>
      <c r="H270">
        <v>-61.9</v>
      </c>
      <c r="I270">
        <v>7.44</v>
      </c>
      <c r="J270">
        <v>97.5</v>
      </c>
      <c r="K270">
        <v>9.69</v>
      </c>
      <c r="L270">
        <v>0</v>
      </c>
      <c r="M270">
        <v>2.39</v>
      </c>
      <c r="N270">
        <v>1.97</v>
      </c>
      <c r="O270">
        <v>5.43</v>
      </c>
      <c r="P270" t="s">
        <v>0</v>
      </c>
    </row>
    <row r="271" spans="1:16" x14ac:dyDescent="0.3">
      <c r="A271" s="1">
        <v>43954</v>
      </c>
      <c r="B271" s="2">
        <v>0.89583333333333337</v>
      </c>
      <c r="C271" s="3">
        <f>A271+B271</f>
        <v>43954.895833333336</v>
      </c>
      <c r="D271">
        <v>19.869</v>
      </c>
      <c r="E271">
        <v>45.851999999999997</v>
      </c>
      <c r="F271">
        <v>29.78</v>
      </c>
      <c r="G271">
        <v>7.73</v>
      </c>
      <c r="H271">
        <v>-62</v>
      </c>
      <c r="I271">
        <v>7.45</v>
      </c>
      <c r="J271">
        <v>97.4</v>
      </c>
      <c r="K271">
        <v>9.31</v>
      </c>
      <c r="L271">
        <v>0</v>
      </c>
      <c r="M271">
        <v>2.4500000000000002</v>
      </c>
      <c r="N271">
        <v>2.0099999999999998</v>
      </c>
      <c r="O271">
        <v>5.43</v>
      </c>
      <c r="P271" t="s">
        <v>0</v>
      </c>
    </row>
    <row r="272" spans="1:16" x14ac:dyDescent="0.3">
      <c r="A272" s="1">
        <v>43954</v>
      </c>
      <c r="B272" s="2">
        <v>0.90625</v>
      </c>
      <c r="C272" s="3">
        <f>A272+B272</f>
        <v>43954.90625</v>
      </c>
      <c r="D272">
        <v>19.826000000000001</v>
      </c>
      <c r="E272">
        <v>45.851999999999997</v>
      </c>
      <c r="F272">
        <v>29.78</v>
      </c>
      <c r="G272">
        <v>7.74</v>
      </c>
      <c r="H272">
        <v>-62.1</v>
      </c>
      <c r="I272">
        <v>7.45</v>
      </c>
      <c r="J272">
        <v>97.4</v>
      </c>
      <c r="K272">
        <v>8.93</v>
      </c>
      <c r="L272">
        <v>0</v>
      </c>
      <c r="M272">
        <v>2.21</v>
      </c>
      <c r="N272">
        <v>1.97</v>
      </c>
      <c r="O272">
        <v>5.42</v>
      </c>
      <c r="P272" t="s">
        <v>0</v>
      </c>
    </row>
    <row r="273" spans="1:16" x14ac:dyDescent="0.3">
      <c r="A273" s="1">
        <v>43954</v>
      </c>
      <c r="B273" s="2">
        <v>0.91666666666666663</v>
      </c>
      <c r="C273" s="3">
        <f>A273+B273</f>
        <v>43954.916666666664</v>
      </c>
      <c r="D273">
        <v>19.792999999999999</v>
      </c>
      <c r="E273">
        <v>46.192</v>
      </c>
      <c r="F273">
        <v>30.03</v>
      </c>
      <c r="G273">
        <v>7.74</v>
      </c>
      <c r="H273">
        <v>-62.1</v>
      </c>
      <c r="I273">
        <v>7.43</v>
      </c>
      <c r="J273">
        <v>97.1</v>
      </c>
      <c r="K273">
        <v>7.78</v>
      </c>
      <c r="L273">
        <v>0</v>
      </c>
      <c r="M273">
        <v>2.4300000000000002</v>
      </c>
      <c r="N273">
        <v>1.97</v>
      </c>
      <c r="O273">
        <v>5.42</v>
      </c>
      <c r="P273" t="s">
        <v>0</v>
      </c>
    </row>
    <row r="274" spans="1:16" x14ac:dyDescent="0.3">
      <c r="A274" s="1">
        <v>43954</v>
      </c>
      <c r="B274" s="2">
        <v>0.92708333333333337</v>
      </c>
      <c r="C274" s="3">
        <f>A274+B274</f>
        <v>43954.927083333336</v>
      </c>
      <c r="D274">
        <v>19.776</v>
      </c>
      <c r="E274">
        <v>45.863</v>
      </c>
      <c r="F274">
        <v>29.79</v>
      </c>
      <c r="G274">
        <v>7.73</v>
      </c>
      <c r="H274">
        <v>-62</v>
      </c>
      <c r="I274">
        <v>7.39</v>
      </c>
      <c r="J274">
        <v>96.5</v>
      </c>
      <c r="K274">
        <v>6.73</v>
      </c>
      <c r="L274">
        <v>0</v>
      </c>
      <c r="M274">
        <v>1.86</v>
      </c>
      <c r="N274">
        <v>1.33</v>
      </c>
      <c r="O274">
        <v>5.43</v>
      </c>
      <c r="P274" t="s">
        <v>0</v>
      </c>
    </row>
    <row r="275" spans="1:16" x14ac:dyDescent="0.3">
      <c r="A275" s="1">
        <v>43954</v>
      </c>
      <c r="B275" s="2">
        <v>0.9375</v>
      </c>
      <c r="C275" s="3">
        <f>A275+B275</f>
        <v>43954.9375</v>
      </c>
      <c r="D275">
        <v>19.77</v>
      </c>
      <c r="E275">
        <v>46.110999999999997</v>
      </c>
      <c r="F275">
        <v>29.97</v>
      </c>
      <c r="G275">
        <v>7.73</v>
      </c>
      <c r="H275">
        <v>-61.8</v>
      </c>
      <c r="I275">
        <v>7.37</v>
      </c>
      <c r="J275">
        <v>96.3</v>
      </c>
      <c r="K275">
        <v>6.57</v>
      </c>
      <c r="L275">
        <v>0</v>
      </c>
      <c r="M275">
        <v>1.89</v>
      </c>
      <c r="N275">
        <v>1.3</v>
      </c>
      <c r="O275">
        <v>5.42</v>
      </c>
      <c r="P275" t="s">
        <v>0</v>
      </c>
    </row>
    <row r="276" spans="1:16" x14ac:dyDescent="0.3">
      <c r="A276" s="1">
        <v>43954</v>
      </c>
      <c r="B276" s="2">
        <v>0.94791666666666663</v>
      </c>
      <c r="C276" s="3">
        <f>A276+B276</f>
        <v>43954.947916666664</v>
      </c>
      <c r="D276">
        <v>19.573</v>
      </c>
      <c r="E276">
        <v>45.902000000000001</v>
      </c>
      <c r="F276">
        <v>29.82</v>
      </c>
      <c r="G276">
        <v>7.74</v>
      </c>
      <c r="H276">
        <v>-62</v>
      </c>
      <c r="I276">
        <v>7.4</v>
      </c>
      <c r="J276">
        <v>96.3</v>
      </c>
      <c r="K276">
        <v>5.27</v>
      </c>
      <c r="L276">
        <v>0</v>
      </c>
      <c r="M276">
        <v>2</v>
      </c>
      <c r="N276">
        <v>1.92</v>
      </c>
      <c r="O276">
        <v>5.43</v>
      </c>
      <c r="P276" t="s">
        <v>0</v>
      </c>
    </row>
    <row r="277" spans="1:16" x14ac:dyDescent="0.3">
      <c r="A277" s="1">
        <v>43954</v>
      </c>
      <c r="B277" s="2">
        <v>0.95833333333333337</v>
      </c>
      <c r="C277" s="3">
        <f>A277+B277</f>
        <v>43954.958333333336</v>
      </c>
      <c r="D277">
        <v>19.722999999999999</v>
      </c>
      <c r="E277">
        <v>46.104999999999997</v>
      </c>
      <c r="F277">
        <v>29.97</v>
      </c>
      <c r="G277">
        <v>7.73</v>
      </c>
      <c r="H277">
        <v>-61.9</v>
      </c>
      <c r="I277">
        <v>7.42</v>
      </c>
      <c r="J277">
        <v>96.8</v>
      </c>
      <c r="K277">
        <v>5.47</v>
      </c>
      <c r="L277">
        <v>0</v>
      </c>
      <c r="M277">
        <v>2.16</v>
      </c>
      <c r="N277">
        <v>1.96</v>
      </c>
      <c r="O277">
        <v>5.42</v>
      </c>
      <c r="P277" t="s">
        <v>0</v>
      </c>
    </row>
    <row r="278" spans="1:16" x14ac:dyDescent="0.3">
      <c r="A278" s="1">
        <v>43954</v>
      </c>
      <c r="B278" s="2">
        <v>0.96875</v>
      </c>
      <c r="C278" s="3">
        <f>A278+B278</f>
        <v>43954.96875</v>
      </c>
      <c r="D278">
        <v>19.978999999999999</v>
      </c>
      <c r="E278">
        <v>45.764000000000003</v>
      </c>
      <c r="F278">
        <v>29.72</v>
      </c>
      <c r="G278">
        <v>7.73</v>
      </c>
      <c r="H278">
        <v>-62</v>
      </c>
      <c r="I278">
        <v>7.41</v>
      </c>
      <c r="J278">
        <v>97.1</v>
      </c>
      <c r="K278">
        <v>5.33</v>
      </c>
      <c r="L278">
        <v>0</v>
      </c>
      <c r="M278">
        <v>2.4</v>
      </c>
      <c r="N278">
        <v>2.2599999999999998</v>
      </c>
      <c r="O278">
        <v>5.42</v>
      </c>
      <c r="P278" t="s">
        <v>0</v>
      </c>
    </row>
    <row r="279" spans="1:16" x14ac:dyDescent="0.3">
      <c r="A279" s="1">
        <v>43954</v>
      </c>
      <c r="B279" s="2">
        <v>0.97916666666666663</v>
      </c>
      <c r="C279" s="3">
        <f>A279+B279</f>
        <v>43954.979166666664</v>
      </c>
      <c r="D279">
        <v>20.141999999999999</v>
      </c>
      <c r="E279">
        <v>45.817</v>
      </c>
      <c r="F279">
        <v>29.76</v>
      </c>
      <c r="G279">
        <v>7.73</v>
      </c>
      <c r="H279">
        <v>-61.6</v>
      </c>
      <c r="I279">
        <v>7.33</v>
      </c>
      <c r="J279">
        <v>96.4</v>
      </c>
      <c r="K279">
        <v>5.16</v>
      </c>
      <c r="L279">
        <v>0</v>
      </c>
      <c r="M279">
        <v>2.1800000000000002</v>
      </c>
      <c r="N279">
        <v>1.81</v>
      </c>
      <c r="O279">
        <v>5.42</v>
      </c>
      <c r="P279" t="s">
        <v>0</v>
      </c>
    </row>
    <row r="280" spans="1:16" x14ac:dyDescent="0.3">
      <c r="A280" s="1">
        <v>43954</v>
      </c>
      <c r="B280" s="2">
        <v>0.98958333333333337</v>
      </c>
      <c r="C280" s="3">
        <f>A280+B280</f>
        <v>43954.989583333336</v>
      </c>
      <c r="D280">
        <v>20.555</v>
      </c>
      <c r="E280">
        <v>45.552999999999997</v>
      </c>
      <c r="F280">
        <v>29.56</v>
      </c>
      <c r="G280">
        <v>7.73</v>
      </c>
      <c r="H280">
        <v>-61.8</v>
      </c>
      <c r="I280">
        <v>7.35</v>
      </c>
      <c r="J280">
        <v>97.3</v>
      </c>
      <c r="K280">
        <v>7.36</v>
      </c>
      <c r="L280">
        <v>0</v>
      </c>
      <c r="M280">
        <v>2.72</v>
      </c>
      <c r="N280">
        <v>2.15</v>
      </c>
      <c r="O280">
        <v>5.42</v>
      </c>
      <c r="P280" t="s">
        <v>0</v>
      </c>
    </row>
    <row r="281" spans="1:16" x14ac:dyDescent="0.3">
      <c r="A281" s="1">
        <v>43955</v>
      </c>
      <c r="B281" s="2">
        <v>0</v>
      </c>
      <c r="C281" s="3">
        <f>A281+B281</f>
        <v>43955</v>
      </c>
      <c r="D281">
        <v>20.78</v>
      </c>
      <c r="E281">
        <v>45.688000000000002</v>
      </c>
      <c r="F281">
        <v>29.66</v>
      </c>
      <c r="G281">
        <v>7.73</v>
      </c>
      <c r="H281">
        <v>-61.8</v>
      </c>
      <c r="I281">
        <v>7.35</v>
      </c>
      <c r="J281">
        <v>97.7</v>
      </c>
      <c r="K281">
        <v>7.42</v>
      </c>
      <c r="L281">
        <v>0</v>
      </c>
      <c r="M281">
        <v>2.85</v>
      </c>
      <c r="N281">
        <v>2.3199999999999998</v>
      </c>
      <c r="O281">
        <v>5.43</v>
      </c>
      <c r="P281" t="s">
        <v>0</v>
      </c>
    </row>
    <row r="282" spans="1:16" x14ac:dyDescent="0.3">
      <c r="A282" s="1">
        <v>43955</v>
      </c>
      <c r="B282" s="2">
        <v>1.0416666666666666E-2</v>
      </c>
      <c r="C282" s="3">
        <f>A282+B282</f>
        <v>43955.010416666664</v>
      </c>
      <c r="D282">
        <v>20.766999999999999</v>
      </c>
      <c r="E282">
        <v>45.506</v>
      </c>
      <c r="F282">
        <v>29.53</v>
      </c>
      <c r="G282">
        <v>7.71</v>
      </c>
      <c r="H282">
        <v>-61</v>
      </c>
      <c r="I282">
        <v>7.25</v>
      </c>
      <c r="J282">
        <v>96.3</v>
      </c>
      <c r="K282">
        <v>9.01</v>
      </c>
      <c r="L282">
        <v>0</v>
      </c>
      <c r="M282">
        <v>3.2</v>
      </c>
      <c r="N282">
        <v>2.29</v>
      </c>
      <c r="O282">
        <v>5.42</v>
      </c>
      <c r="P282" t="s">
        <v>0</v>
      </c>
    </row>
    <row r="283" spans="1:16" x14ac:dyDescent="0.3">
      <c r="A283" s="1">
        <v>43955</v>
      </c>
      <c r="B283" s="2">
        <v>2.0833333333333332E-2</v>
      </c>
      <c r="C283" s="3">
        <f>A283+B283</f>
        <v>43955.020833333336</v>
      </c>
      <c r="D283">
        <v>21.265999999999998</v>
      </c>
      <c r="E283">
        <v>45.393000000000001</v>
      </c>
      <c r="F283">
        <v>29.44</v>
      </c>
      <c r="G283">
        <v>7.69</v>
      </c>
      <c r="H283">
        <v>-59.4</v>
      </c>
      <c r="I283">
        <v>7.03</v>
      </c>
      <c r="J283">
        <v>94.1</v>
      </c>
      <c r="K283">
        <v>8.9600000000000009</v>
      </c>
      <c r="L283">
        <v>0</v>
      </c>
      <c r="M283">
        <v>3.21</v>
      </c>
      <c r="N283">
        <v>2.2200000000000002</v>
      </c>
      <c r="O283">
        <v>5.42</v>
      </c>
      <c r="P283" t="s">
        <v>0</v>
      </c>
    </row>
    <row r="284" spans="1:16" x14ac:dyDescent="0.3">
      <c r="A284" s="1">
        <v>43955</v>
      </c>
      <c r="B284" s="2">
        <v>3.125E-2</v>
      </c>
      <c r="C284" s="3">
        <f>A284+B284</f>
        <v>43955.03125</v>
      </c>
      <c r="D284">
        <v>21.346</v>
      </c>
      <c r="E284">
        <v>45.225999999999999</v>
      </c>
      <c r="F284">
        <v>29.32</v>
      </c>
      <c r="G284">
        <v>7.67</v>
      </c>
      <c r="H284">
        <v>-58.4</v>
      </c>
      <c r="I284">
        <v>6.92</v>
      </c>
      <c r="J284">
        <v>92.7</v>
      </c>
      <c r="K284">
        <v>12.94</v>
      </c>
      <c r="L284">
        <v>0</v>
      </c>
      <c r="M284">
        <v>3.47</v>
      </c>
      <c r="N284">
        <v>2.87</v>
      </c>
      <c r="O284">
        <v>5.43</v>
      </c>
      <c r="P284" t="s">
        <v>0</v>
      </c>
    </row>
    <row r="285" spans="1:16" x14ac:dyDescent="0.3">
      <c r="A285" s="1">
        <v>43955</v>
      </c>
      <c r="B285" s="2">
        <v>4.1666666666666664E-2</v>
      </c>
      <c r="C285" s="3">
        <f>A285+B285</f>
        <v>43955.041666666664</v>
      </c>
      <c r="D285">
        <v>21.375</v>
      </c>
      <c r="E285">
        <v>45.012</v>
      </c>
      <c r="F285">
        <v>29.17</v>
      </c>
      <c r="G285">
        <v>7.65</v>
      </c>
      <c r="H285">
        <v>-57.3</v>
      </c>
      <c r="I285">
        <v>6.78</v>
      </c>
      <c r="J285">
        <v>90.8</v>
      </c>
      <c r="K285">
        <v>12.67</v>
      </c>
      <c r="L285">
        <v>0</v>
      </c>
      <c r="M285">
        <v>3.44</v>
      </c>
      <c r="N285">
        <v>2.72</v>
      </c>
      <c r="O285">
        <v>5.42</v>
      </c>
      <c r="P285" t="s">
        <v>0</v>
      </c>
    </row>
    <row r="286" spans="1:16" x14ac:dyDescent="0.3">
      <c r="A286" s="1">
        <v>43955</v>
      </c>
      <c r="B286" s="2">
        <v>5.2083333333333336E-2</v>
      </c>
      <c r="C286" s="3">
        <f>A286+B286</f>
        <v>43955.052083333336</v>
      </c>
      <c r="D286">
        <v>21.469000000000001</v>
      </c>
      <c r="E286">
        <v>44.786999999999999</v>
      </c>
      <c r="F286">
        <v>29</v>
      </c>
      <c r="G286">
        <v>7.64</v>
      </c>
      <c r="H286">
        <v>-56.8</v>
      </c>
      <c r="I286">
        <v>6.76</v>
      </c>
      <c r="J286">
        <v>90.6</v>
      </c>
      <c r="K286">
        <v>12.66</v>
      </c>
      <c r="L286">
        <v>0</v>
      </c>
      <c r="M286">
        <v>3.32</v>
      </c>
      <c r="N286">
        <v>2.64</v>
      </c>
      <c r="O286">
        <v>5.43</v>
      </c>
      <c r="P286" t="s">
        <v>0</v>
      </c>
    </row>
    <row r="287" spans="1:16" x14ac:dyDescent="0.3">
      <c r="A287" s="1">
        <v>43955</v>
      </c>
      <c r="B287" s="2">
        <v>6.25E-2</v>
      </c>
      <c r="C287" s="3">
        <f>A287+B287</f>
        <v>43955.0625</v>
      </c>
      <c r="D287">
        <v>21.489000000000001</v>
      </c>
      <c r="E287">
        <v>44.58</v>
      </c>
      <c r="F287">
        <v>28.85</v>
      </c>
      <c r="G287">
        <v>7.65</v>
      </c>
      <c r="H287">
        <v>-57.2</v>
      </c>
      <c r="I287">
        <v>6.79</v>
      </c>
      <c r="J287">
        <v>91</v>
      </c>
      <c r="K287">
        <v>14.15</v>
      </c>
      <c r="L287">
        <v>0</v>
      </c>
      <c r="M287">
        <v>3.65</v>
      </c>
      <c r="N287">
        <v>3.11</v>
      </c>
      <c r="O287">
        <v>5.42</v>
      </c>
      <c r="P287" t="s">
        <v>0</v>
      </c>
    </row>
    <row r="288" spans="1:16" x14ac:dyDescent="0.3">
      <c r="A288" s="1">
        <v>43955</v>
      </c>
      <c r="B288" s="2">
        <v>7.2916666666666671E-2</v>
      </c>
      <c r="C288" s="3">
        <f>A288+B288</f>
        <v>43955.072916666664</v>
      </c>
      <c r="D288">
        <v>21.417999999999999</v>
      </c>
      <c r="E288">
        <v>44.357999999999997</v>
      </c>
      <c r="F288">
        <v>28.69</v>
      </c>
      <c r="G288">
        <v>7.7</v>
      </c>
      <c r="H288">
        <v>-60</v>
      </c>
      <c r="I288">
        <v>7.15</v>
      </c>
      <c r="J288">
        <v>95.6</v>
      </c>
      <c r="K288">
        <v>19.48</v>
      </c>
      <c r="L288">
        <v>0</v>
      </c>
      <c r="M288">
        <v>4.21</v>
      </c>
      <c r="N288">
        <v>3.66</v>
      </c>
      <c r="O288">
        <v>5.42</v>
      </c>
      <c r="P288" t="s">
        <v>0</v>
      </c>
    </row>
    <row r="289" spans="1:16" x14ac:dyDescent="0.3">
      <c r="A289" s="1">
        <v>43955</v>
      </c>
      <c r="B289" s="2">
        <v>8.3333333333333329E-2</v>
      </c>
      <c r="C289" s="3">
        <f>A289+B289</f>
        <v>43955.083333333336</v>
      </c>
      <c r="D289">
        <v>21.475000000000001</v>
      </c>
      <c r="E289">
        <v>43.427</v>
      </c>
      <c r="F289">
        <v>28.02</v>
      </c>
      <c r="G289">
        <v>7.71</v>
      </c>
      <c r="H289">
        <v>-60.8</v>
      </c>
      <c r="I289">
        <v>7.28</v>
      </c>
      <c r="J289">
        <v>97.1</v>
      </c>
      <c r="K289">
        <v>18.61</v>
      </c>
      <c r="L289">
        <v>0</v>
      </c>
      <c r="M289">
        <v>4.63</v>
      </c>
      <c r="N289">
        <v>4.16</v>
      </c>
      <c r="O289">
        <v>5.43</v>
      </c>
      <c r="P289" t="s">
        <v>0</v>
      </c>
    </row>
    <row r="290" spans="1:16" x14ac:dyDescent="0.3">
      <c r="A290" s="1">
        <v>43955</v>
      </c>
      <c r="B290" s="2">
        <v>9.375E-2</v>
      </c>
      <c r="C290" s="3">
        <f>A290+B290</f>
        <v>43955.09375</v>
      </c>
      <c r="D290">
        <v>21.483000000000001</v>
      </c>
      <c r="E290">
        <v>42.228999999999999</v>
      </c>
      <c r="F290">
        <v>27.16</v>
      </c>
      <c r="G290">
        <v>7.74</v>
      </c>
      <c r="H290">
        <v>-62.4</v>
      </c>
      <c r="I290">
        <v>7.51</v>
      </c>
      <c r="J290">
        <v>99.7</v>
      </c>
      <c r="K290">
        <v>20.309999999999999</v>
      </c>
      <c r="L290">
        <v>0</v>
      </c>
      <c r="M290">
        <v>5.0999999999999996</v>
      </c>
      <c r="N290">
        <v>4.6100000000000003</v>
      </c>
      <c r="O290">
        <v>5.43</v>
      </c>
      <c r="P290" t="s">
        <v>0</v>
      </c>
    </row>
    <row r="291" spans="1:16" x14ac:dyDescent="0.3">
      <c r="A291" s="1">
        <v>43955</v>
      </c>
      <c r="B291" s="2">
        <v>0.10416666666666667</v>
      </c>
      <c r="C291" s="3">
        <f>A291+B291</f>
        <v>43955.104166666664</v>
      </c>
      <c r="D291">
        <v>21.492999999999999</v>
      </c>
      <c r="E291">
        <v>41.338000000000001</v>
      </c>
      <c r="F291">
        <v>26.53</v>
      </c>
      <c r="G291">
        <v>7.73</v>
      </c>
      <c r="H291">
        <v>-61.9</v>
      </c>
      <c r="I291">
        <v>7.52</v>
      </c>
      <c r="J291">
        <v>99.4</v>
      </c>
      <c r="K291">
        <v>19.79</v>
      </c>
      <c r="L291">
        <v>0</v>
      </c>
      <c r="M291">
        <v>5.65</v>
      </c>
      <c r="N291">
        <v>5.04</v>
      </c>
      <c r="O291">
        <v>5.43</v>
      </c>
      <c r="P291" t="s">
        <v>0</v>
      </c>
    </row>
    <row r="292" spans="1:16" x14ac:dyDescent="0.3">
      <c r="A292" s="1">
        <v>43955</v>
      </c>
      <c r="B292" s="2">
        <v>0.11458333333333333</v>
      </c>
      <c r="C292" s="3">
        <f>A292+B292</f>
        <v>43955.114583333336</v>
      </c>
      <c r="D292">
        <v>21.506</v>
      </c>
      <c r="E292">
        <v>40.914000000000001</v>
      </c>
      <c r="F292">
        <v>26.23</v>
      </c>
      <c r="G292">
        <v>7.72</v>
      </c>
      <c r="H292">
        <v>-61.4</v>
      </c>
      <c r="I292">
        <v>7.49</v>
      </c>
      <c r="J292">
        <v>98.9</v>
      </c>
      <c r="K292">
        <v>20.46</v>
      </c>
      <c r="L292">
        <v>0</v>
      </c>
      <c r="M292">
        <v>6.01</v>
      </c>
      <c r="N292">
        <v>5.76</v>
      </c>
      <c r="O292">
        <v>5.42</v>
      </c>
      <c r="P292" t="s">
        <v>0</v>
      </c>
    </row>
    <row r="293" spans="1:16" x14ac:dyDescent="0.3">
      <c r="A293" s="1">
        <v>43955</v>
      </c>
      <c r="B293" s="2">
        <v>0.125</v>
      </c>
      <c r="C293" s="3">
        <f>A293+B293</f>
        <v>43955.125</v>
      </c>
      <c r="D293">
        <v>21.462</v>
      </c>
      <c r="E293">
        <v>40.915999999999997</v>
      </c>
      <c r="F293">
        <v>26.23</v>
      </c>
      <c r="G293">
        <v>7.71</v>
      </c>
      <c r="H293">
        <v>-60.6</v>
      </c>
      <c r="I293">
        <v>7.4</v>
      </c>
      <c r="J293">
        <v>97.6</v>
      </c>
      <c r="K293">
        <v>16.13</v>
      </c>
      <c r="L293">
        <v>0</v>
      </c>
      <c r="M293">
        <v>5.96</v>
      </c>
      <c r="N293">
        <v>5.68</v>
      </c>
      <c r="O293">
        <v>5.42</v>
      </c>
      <c r="P293" t="s">
        <v>0</v>
      </c>
    </row>
    <row r="294" spans="1:16" x14ac:dyDescent="0.3">
      <c r="A294" s="1">
        <v>43955</v>
      </c>
      <c r="B294" s="2">
        <v>0.13541666666666666</v>
      </c>
      <c r="C294" s="3">
        <f>A294+B294</f>
        <v>43955.135416666664</v>
      </c>
      <c r="D294">
        <v>21.431000000000001</v>
      </c>
      <c r="E294">
        <v>40.393000000000001</v>
      </c>
      <c r="F294">
        <v>25.86</v>
      </c>
      <c r="G294">
        <v>7.7</v>
      </c>
      <c r="H294">
        <v>-60.5</v>
      </c>
      <c r="I294">
        <v>7.43</v>
      </c>
      <c r="J294">
        <v>97.7</v>
      </c>
      <c r="K294">
        <v>16.22</v>
      </c>
      <c r="L294">
        <v>0</v>
      </c>
      <c r="M294">
        <v>6.14</v>
      </c>
      <c r="N294">
        <v>5.7</v>
      </c>
      <c r="O294">
        <v>5.43</v>
      </c>
      <c r="P294" t="s">
        <v>0</v>
      </c>
    </row>
    <row r="295" spans="1:16" x14ac:dyDescent="0.3">
      <c r="A295" s="1">
        <v>43955</v>
      </c>
      <c r="B295" s="2">
        <v>0.14583333333333334</v>
      </c>
      <c r="C295" s="3">
        <f>A295+B295</f>
        <v>43955.145833333336</v>
      </c>
      <c r="D295">
        <v>21.364999999999998</v>
      </c>
      <c r="E295">
        <v>40.396000000000001</v>
      </c>
      <c r="F295">
        <v>25.86</v>
      </c>
      <c r="G295">
        <v>7.69</v>
      </c>
      <c r="H295">
        <v>-59.7</v>
      </c>
      <c r="I295">
        <v>7.35</v>
      </c>
      <c r="J295">
        <v>96.5</v>
      </c>
      <c r="K295">
        <v>15.75</v>
      </c>
      <c r="L295">
        <v>0</v>
      </c>
      <c r="M295">
        <v>6.52</v>
      </c>
      <c r="N295">
        <v>6.19</v>
      </c>
      <c r="O295">
        <v>5.43</v>
      </c>
      <c r="P295" t="s">
        <v>0</v>
      </c>
    </row>
    <row r="296" spans="1:16" x14ac:dyDescent="0.3">
      <c r="A296" s="1">
        <v>43955</v>
      </c>
      <c r="B296" s="2">
        <v>0.15625</v>
      </c>
      <c r="C296" s="3">
        <f>A296+B296</f>
        <v>43955.15625</v>
      </c>
      <c r="D296">
        <v>21.381</v>
      </c>
      <c r="E296">
        <v>39.5</v>
      </c>
      <c r="F296">
        <v>25.22</v>
      </c>
      <c r="G296">
        <v>7.69</v>
      </c>
      <c r="H296">
        <v>-59.6</v>
      </c>
      <c r="I296">
        <v>7.38</v>
      </c>
      <c r="J296">
        <v>96.7</v>
      </c>
      <c r="K296">
        <v>13.04</v>
      </c>
      <c r="L296">
        <v>0</v>
      </c>
      <c r="M296">
        <v>6.34</v>
      </c>
      <c r="N296">
        <v>5.81</v>
      </c>
      <c r="O296">
        <v>5.42</v>
      </c>
      <c r="P296" t="s">
        <v>0</v>
      </c>
    </row>
    <row r="297" spans="1:16" x14ac:dyDescent="0.3">
      <c r="A297" s="1">
        <v>43955</v>
      </c>
      <c r="B297" s="2">
        <v>0.16666666666666666</v>
      </c>
      <c r="C297" s="3">
        <f>A297+B297</f>
        <v>43955.166666666664</v>
      </c>
      <c r="D297">
        <v>21.329000000000001</v>
      </c>
      <c r="E297">
        <v>39.482999999999997</v>
      </c>
      <c r="F297">
        <v>25.21</v>
      </c>
      <c r="G297">
        <v>7.68</v>
      </c>
      <c r="H297">
        <v>-59</v>
      </c>
      <c r="I297">
        <v>7.3</v>
      </c>
      <c r="J297">
        <v>95.5</v>
      </c>
      <c r="K297">
        <v>12.61</v>
      </c>
      <c r="L297">
        <v>0</v>
      </c>
      <c r="M297">
        <v>6.67</v>
      </c>
      <c r="N297">
        <v>6.24</v>
      </c>
      <c r="O297">
        <v>5.43</v>
      </c>
      <c r="P297" t="s">
        <v>0</v>
      </c>
    </row>
    <row r="298" spans="1:16" x14ac:dyDescent="0.3">
      <c r="A298" s="1">
        <v>43955</v>
      </c>
      <c r="B298" s="2">
        <v>0.17708333333333334</v>
      </c>
      <c r="C298" s="3">
        <f>A298+B298</f>
        <v>43955.177083333336</v>
      </c>
      <c r="D298">
        <v>21.356000000000002</v>
      </c>
      <c r="E298">
        <v>39.65</v>
      </c>
      <c r="F298">
        <v>25.33</v>
      </c>
      <c r="G298">
        <v>7.68</v>
      </c>
      <c r="H298">
        <v>-58.8</v>
      </c>
      <c r="I298">
        <v>7.28</v>
      </c>
      <c r="J298">
        <v>95.3</v>
      </c>
      <c r="K298">
        <v>11.97</v>
      </c>
      <c r="L298">
        <v>0</v>
      </c>
      <c r="M298">
        <v>7.56</v>
      </c>
      <c r="N298">
        <v>7.77</v>
      </c>
      <c r="O298">
        <v>5.42</v>
      </c>
      <c r="P298" t="s">
        <v>0</v>
      </c>
    </row>
    <row r="299" spans="1:16" x14ac:dyDescent="0.3">
      <c r="A299" s="1">
        <v>43955</v>
      </c>
      <c r="B299" s="2">
        <v>0.1875</v>
      </c>
      <c r="C299" s="3">
        <f>A299+B299</f>
        <v>43955.1875</v>
      </c>
      <c r="D299">
        <v>21.321000000000002</v>
      </c>
      <c r="E299">
        <v>39.369999999999997</v>
      </c>
      <c r="F299">
        <v>25.13</v>
      </c>
      <c r="G299">
        <v>7.67</v>
      </c>
      <c r="H299">
        <v>-58.6</v>
      </c>
      <c r="I299">
        <v>7.23</v>
      </c>
      <c r="J299">
        <v>94.5</v>
      </c>
      <c r="K299">
        <v>10.85</v>
      </c>
      <c r="L299">
        <v>0</v>
      </c>
      <c r="M299">
        <v>7.17</v>
      </c>
      <c r="N299">
        <v>7.51</v>
      </c>
      <c r="O299">
        <v>5.43</v>
      </c>
      <c r="P299" t="s">
        <v>0</v>
      </c>
    </row>
    <row r="300" spans="1:16" x14ac:dyDescent="0.3">
      <c r="A300" s="1">
        <v>43955</v>
      </c>
      <c r="B300" s="2">
        <v>0.19791666666666666</v>
      </c>
      <c r="C300" s="3">
        <f>A300+B300</f>
        <v>43955.197916666664</v>
      </c>
      <c r="D300">
        <v>21.32</v>
      </c>
      <c r="E300">
        <v>40.091000000000001</v>
      </c>
      <c r="F300">
        <v>25.64</v>
      </c>
      <c r="G300">
        <v>7.67</v>
      </c>
      <c r="H300">
        <v>-58.5</v>
      </c>
      <c r="I300">
        <v>7.19</v>
      </c>
      <c r="J300">
        <v>94.3</v>
      </c>
      <c r="K300">
        <v>11.45</v>
      </c>
      <c r="L300">
        <v>0</v>
      </c>
      <c r="M300">
        <v>6.24</v>
      </c>
      <c r="N300">
        <v>6.29</v>
      </c>
      <c r="O300">
        <v>5.43</v>
      </c>
      <c r="P300" t="s">
        <v>0</v>
      </c>
    </row>
    <row r="301" spans="1:16" x14ac:dyDescent="0.3">
      <c r="A301" s="1">
        <v>43955</v>
      </c>
      <c r="B301" s="2">
        <v>0.20833333333333334</v>
      </c>
      <c r="C301" s="3">
        <f>A301+B301</f>
        <v>43955.208333333336</v>
      </c>
      <c r="D301">
        <v>21.321000000000002</v>
      </c>
      <c r="E301">
        <v>40.185000000000002</v>
      </c>
      <c r="F301">
        <v>25.71</v>
      </c>
      <c r="G301">
        <v>7.66</v>
      </c>
      <c r="H301">
        <v>-58.2</v>
      </c>
      <c r="I301">
        <v>7.13</v>
      </c>
      <c r="J301">
        <v>93.5</v>
      </c>
      <c r="K301">
        <v>12.1</v>
      </c>
      <c r="L301">
        <v>0</v>
      </c>
      <c r="M301">
        <v>5.71</v>
      </c>
      <c r="N301">
        <v>5.1100000000000003</v>
      </c>
      <c r="O301">
        <v>5.42</v>
      </c>
      <c r="P301" t="s">
        <v>0</v>
      </c>
    </row>
    <row r="302" spans="1:16" x14ac:dyDescent="0.3">
      <c r="A302" s="1">
        <v>43955</v>
      </c>
      <c r="B302" s="2">
        <v>0.21875</v>
      </c>
      <c r="C302" s="3">
        <f>A302+B302</f>
        <v>43955.21875</v>
      </c>
      <c r="D302">
        <v>21.31</v>
      </c>
      <c r="E302">
        <v>40.417999999999999</v>
      </c>
      <c r="F302">
        <v>25.88</v>
      </c>
      <c r="G302">
        <v>7.66</v>
      </c>
      <c r="H302">
        <v>-58</v>
      </c>
      <c r="I302">
        <v>7.05</v>
      </c>
      <c r="J302">
        <v>92.6</v>
      </c>
      <c r="K302">
        <v>12.44</v>
      </c>
      <c r="L302">
        <v>0</v>
      </c>
      <c r="M302">
        <v>5.38</v>
      </c>
      <c r="N302">
        <v>5.2</v>
      </c>
      <c r="O302">
        <v>5.43</v>
      </c>
      <c r="P302" t="s">
        <v>0</v>
      </c>
    </row>
    <row r="303" spans="1:16" x14ac:dyDescent="0.3">
      <c r="A303" s="1">
        <v>43955</v>
      </c>
      <c r="B303" s="2">
        <v>0.22916666666666666</v>
      </c>
      <c r="C303" s="3">
        <f>A303+B303</f>
        <v>43955.229166666664</v>
      </c>
      <c r="D303">
        <v>21.292999999999999</v>
      </c>
      <c r="E303">
        <v>40.773000000000003</v>
      </c>
      <c r="F303">
        <v>26.13</v>
      </c>
      <c r="G303">
        <v>7.66</v>
      </c>
      <c r="H303">
        <v>-58</v>
      </c>
      <c r="I303">
        <v>7.04</v>
      </c>
      <c r="J303">
        <v>92.5</v>
      </c>
      <c r="K303">
        <v>12.81</v>
      </c>
      <c r="L303">
        <v>0</v>
      </c>
      <c r="M303">
        <v>5.48</v>
      </c>
      <c r="N303">
        <v>5.45</v>
      </c>
      <c r="O303">
        <v>5.42</v>
      </c>
      <c r="P303" t="s">
        <v>0</v>
      </c>
    </row>
    <row r="304" spans="1:16" x14ac:dyDescent="0.3">
      <c r="A304" s="1">
        <v>43955</v>
      </c>
      <c r="B304" s="2">
        <v>0.23958333333333334</v>
      </c>
      <c r="C304" s="3">
        <f>A304+B304</f>
        <v>43955.239583333336</v>
      </c>
      <c r="D304">
        <v>21.213000000000001</v>
      </c>
      <c r="E304">
        <v>41.317</v>
      </c>
      <c r="F304">
        <v>26.52</v>
      </c>
      <c r="G304">
        <v>7.66</v>
      </c>
      <c r="H304">
        <v>-57.8</v>
      </c>
      <c r="I304">
        <v>6.95</v>
      </c>
      <c r="J304">
        <v>91.4</v>
      </c>
      <c r="K304">
        <v>11.74</v>
      </c>
      <c r="L304">
        <v>0</v>
      </c>
      <c r="M304">
        <v>5.26</v>
      </c>
      <c r="N304">
        <v>5.12</v>
      </c>
      <c r="O304">
        <v>5.43</v>
      </c>
      <c r="P304" t="s">
        <v>0</v>
      </c>
    </row>
    <row r="305" spans="1:16" x14ac:dyDescent="0.3">
      <c r="A305" s="1">
        <v>43955</v>
      </c>
      <c r="B305" s="2">
        <v>0.25</v>
      </c>
      <c r="C305" s="3">
        <f>A305+B305</f>
        <v>43955.25</v>
      </c>
      <c r="D305">
        <v>21.099</v>
      </c>
      <c r="E305">
        <v>41.6</v>
      </c>
      <c r="F305">
        <v>26.72</v>
      </c>
      <c r="G305">
        <v>7.65</v>
      </c>
      <c r="H305">
        <v>-57.2</v>
      </c>
      <c r="I305">
        <v>6.81</v>
      </c>
      <c r="J305">
        <v>89.5</v>
      </c>
      <c r="K305">
        <v>11.6</v>
      </c>
      <c r="L305">
        <v>0</v>
      </c>
      <c r="M305">
        <v>4.7699999999999996</v>
      </c>
      <c r="N305">
        <v>4.62</v>
      </c>
      <c r="O305">
        <v>5.42</v>
      </c>
      <c r="P305" t="s">
        <v>0</v>
      </c>
    </row>
    <row r="306" spans="1:16" x14ac:dyDescent="0.3">
      <c r="A306" s="1">
        <v>43955</v>
      </c>
      <c r="B306" s="2">
        <v>0.26041666666666669</v>
      </c>
      <c r="C306" s="3">
        <f>A306+B306</f>
        <v>43955.260416666664</v>
      </c>
      <c r="D306">
        <v>20.882999999999999</v>
      </c>
      <c r="E306">
        <v>42.889000000000003</v>
      </c>
      <c r="F306">
        <v>27.64</v>
      </c>
      <c r="G306">
        <v>7.64</v>
      </c>
      <c r="H306">
        <v>-56.6</v>
      </c>
      <c r="I306">
        <v>6.65</v>
      </c>
      <c r="J306">
        <v>87.5</v>
      </c>
      <c r="K306">
        <v>12.7</v>
      </c>
      <c r="L306">
        <v>0</v>
      </c>
      <c r="M306">
        <v>4.3099999999999996</v>
      </c>
      <c r="N306">
        <v>3.91</v>
      </c>
      <c r="O306">
        <v>5.42</v>
      </c>
      <c r="P306" t="s">
        <v>0</v>
      </c>
    </row>
    <row r="307" spans="1:16" x14ac:dyDescent="0.3">
      <c r="A307" s="1">
        <v>43955</v>
      </c>
      <c r="B307" s="2">
        <v>0.27083333333333331</v>
      </c>
      <c r="C307" s="3">
        <f>A307+B307</f>
        <v>43955.270833333336</v>
      </c>
      <c r="D307">
        <v>20.757000000000001</v>
      </c>
      <c r="E307">
        <v>43.347999999999999</v>
      </c>
      <c r="F307">
        <v>27.97</v>
      </c>
      <c r="G307">
        <v>7.64</v>
      </c>
      <c r="H307">
        <v>-56.5</v>
      </c>
      <c r="I307">
        <v>6.58</v>
      </c>
      <c r="J307">
        <v>86.6</v>
      </c>
      <c r="K307">
        <v>11.7</v>
      </c>
      <c r="L307">
        <v>0</v>
      </c>
      <c r="M307">
        <v>4.18</v>
      </c>
      <c r="N307">
        <v>4.04</v>
      </c>
      <c r="O307">
        <v>5.42</v>
      </c>
      <c r="P307" t="s">
        <v>0</v>
      </c>
    </row>
    <row r="308" spans="1:16" x14ac:dyDescent="0.3">
      <c r="A308" s="1">
        <v>43955</v>
      </c>
      <c r="B308" s="2">
        <v>0.28125</v>
      </c>
      <c r="C308" s="3">
        <f>A308+B308</f>
        <v>43955.28125</v>
      </c>
      <c r="D308">
        <v>20.619</v>
      </c>
      <c r="E308">
        <v>43.722000000000001</v>
      </c>
      <c r="F308">
        <v>28.24</v>
      </c>
      <c r="G308">
        <v>7.63</v>
      </c>
      <c r="H308">
        <v>-56.2</v>
      </c>
      <c r="I308">
        <v>6.5</v>
      </c>
      <c r="J308">
        <v>85.4</v>
      </c>
      <c r="K308">
        <v>11.64</v>
      </c>
      <c r="L308">
        <v>0</v>
      </c>
      <c r="M308">
        <v>3.62</v>
      </c>
      <c r="N308">
        <v>3.29</v>
      </c>
      <c r="O308">
        <v>5.42</v>
      </c>
      <c r="P308" t="s">
        <v>0</v>
      </c>
    </row>
    <row r="309" spans="1:16" x14ac:dyDescent="0.3">
      <c r="A309" s="1">
        <v>43955</v>
      </c>
      <c r="B309" s="2">
        <v>0.29166666666666669</v>
      </c>
      <c r="C309" s="3">
        <f>A309+B309</f>
        <v>43955.291666666664</v>
      </c>
      <c r="D309">
        <v>20.411000000000001</v>
      </c>
      <c r="E309">
        <v>44.112000000000002</v>
      </c>
      <c r="F309">
        <v>28.52</v>
      </c>
      <c r="G309">
        <v>7.63</v>
      </c>
      <c r="H309">
        <v>-56</v>
      </c>
      <c r="I309">
        <v>6.43</v>
      </c>
      <c r="J309">
        <v>84.3</v>
      </c>
      <c r="K309">
        <v>14.88</v>
      </c>
      <c r="L309">
        <v>0</v>
      </c>
      <c r="M309">
        <v>3.34</v>
      </c>
      <c r="N309">
        <v>3.21</v>
      </c>
      <c r="O309">
        <v>5.43</v>
      </c>
      <c r="P309" t="s">
        <v>0</v>
      </c>
    </row>
    <row r="310" spans="1:16" x14ac:dyDescent="0.3">
      <c r="A310" s="1">
        <v>43955</v>
      </c>
      <c r="B310" s="2">
        <v>0.30208333333333331</v>
      </c>
      <c r="C310" s="3">
        <f>A310+B310</f>
        <v>43955.302083333336</v>
      </c>
      <c r="D310">
        <v>20.303000000000001</v>
      </c>
      <c r="E310">
        <v>44.338999999999999</v>
      </c>
      <c r="F310">
        <v>28.69</v>
      </c>
      <c r="G310">
        <v>7.63</v>
      </c>
      <c r="H310">
        <v>-55.8</v>
      </c>
      <c r="I310">
        <v>6.4</v>
      </c>
      <c r="J310">
        <v>83.8</v>
      </c>
      <c r="K310">
        <v>12.72</v>
      </c>
      <c r="L310">
        <v>0</v>
      </c>
      <c r="M310">
        <v>3.24</v>
      </c>
      <c r="N310">
        <v>2.83</v>
      </c>
      <c r="O310">
        <v>5.42</v>
      </c>
      <c r="P310" t="s">
        <v>0</v>
      </c>
    </row>
    <row r="311" spans="1:16" x14ac:dyDescent="0.3">
      <c r="A311" s="1">
        <v>43955</v>
      </c>
      <c r="B311" s="2">
        <v>0.3125</v>
      </c>
      <c r="C311" s="3">
        <f>A311+B311</f>
        <v>43955.3125</v>
      </c>
      <c r="D311">
        <v>20.123000000000001</v>
      </c>
      <c r="E311">
        <v>44.076999999999998</v>
      </c>
      <c r="F311">
        <v>28.5</v>
      </c>
      <c r="G311">
        <v>7.62</v>
      </c>
      <c r="H311">
        <v>-55.6</v>
      </c>
      <c r="I311">
        <v>6.36</v>
      </c>
      <c r="J311">
        <v>82.9</v>
      </c>
      <c r="K311">
        <v>13.08</v>
      </c>
      <c r="L311">
        <v>0</v>
      </c>
      <c r="M311">
        <v>3.14</v>
      </c>
      <c r="N311">
        <v>2.66</v>
      </c>
      <c r="O311">
        <v>5.42</v>
      </c>
      <c r="P311" t="s">
        <v>0</v>
      </c>
    </row>
    <row r="312" spans="1:16" x14ac:dyDescent="0.3">
      <c r="A312" s="1">
        <v>43955</v>
      </c>
      <c r="B312" s="2">
        <v>0.32291666666666669</v>
      </c>
      <c r="C312" s="3">
        <f>A312+B312</f>
        <v>43955.322916666664</v>
      </c>
      <c r="D312">
        <v>19.920000000000002</v>
      </c>
      <c r="E312">
        <v>44.972000000000001</v>
      </c>
      <c r="F312">
        <v>29.15</v>
      </c>
      <c r="G312">
        <v>7.62</v>
      </c>
      <c r="H312">
        <v>-55.3</v>
      </c>
      <c r="I312">
        <v>6.29</v>
      </c>
      <c r="J312">
        <v>82.1</v>
      </c>
      <c r="K312">
        <v>21.8</v>
      </c>
      <c r="L312">
        <v>0</v>
      </c>
      <c r="M312">
        <v>2.75</v>
      </c>
      <c r="N312">
        <v>2.48</v>
      </c>
      <c r="O312">
        <v>5.42</v>
      </c>
      <c r="P312" t="s">
        <v>0</v>
      </c>
    </row>
    <row r="313" spans="1:16" x14ac:dyDescent="0.3">
      <c r="A313" s="1">
        <v>43955</v>
      </c>
      <c r="B313" s="2">
        <v>0.33333333333333331</v>
      </c>
      <c r="C313" s="3">
        <f>A313+B313</f>
        <v>43955.333333333336</v>
      </c>
      <c r="D313">
        <v>19.779</v>
      </c>
      <c r="E313">
        <v>44.83</v>
      </c>
      <c r="F313">
        <v>29.05</v>
      </c>
      <c r="G313">
        <v>7.61</v>
      </c>
      <c r="H313">
        <v>-55.1</v>
      </c>
      <c r="I313">
        <v>6.26</v>
      </c>
      <c r="J313">
        <v>81.400000000000006</v>
      </c>
      <c r="K313">
        <v>12.19</v>
      </c>
      <c r="L313">
        <v>0</v>
      </c>
      <c r="M313">
        <v>2.54</v>
      </c>
      <c r="N313">
        <v>2.02</v>
      </c>
      <c r="O313">
        <v>5.42</v>
      </c>
      <c r="P313" t="s">
        <v>0</v>
      </c>
    </row>
    <row r="314" spans="1:16" x14ac:dyDescent="0.3">
      <c r="A314" s="1">
        <v>43955</v>
      </c>
      <c r="B314" s="2">
        <v>0.34375</v>
      </c>
      <c r="C314" s="3">
        <f>A314+B314</f>
        <v>43955.34375</v>
      </c>
      <c r="D314">
        <v>19.584</v>
      </c>
      <c r="E314">
        <v>45.475000000000001</v>
      </c>
      <c r="F314">
        <v>29.51</v>
      </c>
      <c r="G314">
        <v>7.61</v>
      </c>
      <c r="H314">
        <v>-55.1</v>
      </c>
      <c r="I314">
        <v>6.24</v>
      </c>
      <c r="J314">
        <v>81</v>
      </c>
      <c r="K314">
        <v>12.37</v>
      </c>
      <c r="L314">
        <v>0</v>
      </c>
      <c r="M314">
        <v>2.2799999999999998</v>
      </c>
      <c r="N314">
        <v>1.91</v>
      </c>
      <c r="O314">
        <v>5.42</v>
      </c>
      <c r="P314" t="s">
        <v>0</v>
      </c>
    </row>
    <row r="315" spans="1:16" x14ac:dyDescent="0.3">
      <c r="A315" s="1">
        <v>43955</v>
      </c>
      <c r="B315" s="2">
        <v>0.35416666666666669</v>
      </c>
      <c r="C315" s="3">
        <f>A315+B315</f>
        <v>43955.354166666664</v>
      </c>
      <c r="D315">
        <v>19.369</v>
      </c>
      <c r="E315">
        <v>45.716000000000001</v>
      </c>
      <c r="F315">
        <v>29.69</v>
      </c>
      <c r="G315">
        <v>7.62</v>
      </c>
      <c r="H315">
        <v>-55.4</v>
      </c>
      <c r="I315">
        <v>6.26</v>
      </c>
      <c r="J315">
        <v>81.099999999999994</v>
      </c>
      <c r="K315">
        <v>14.01</v>
      </c>
      <c r="L315">
        <v>0</v>
      </c>
      <c r="M315">
        <v>2.1800000000000002</v>
      </c>
      <c r="N315">
        <v>2.0499999999999998</v>
      </c>
      <c r="O315">
        <v>5.42</v>
      </c>
      <c r="P315" t="s">
        <v>0</v>
      </c>
    </row>
    <row r="316" spans="1:16" x14ac:dyDescent="0.3">
      <c r="A316" s="1">
        <v>43955</v>
      </c>
      <c r="B316" s="2">
        <v>0.36458333333333331</v>
      </c>
      <c r="C316" s="3">
        <f>A316+B316</f>
        <v>43955.364583333336</v>
      </c>
      <c r="D316">
        <v>19.204999999999998</v>
      </c>
      <c r="E316">
        <v>45.781999999999996</v>
      </c>
      <c r="F316">
        <v>29.74</v>
      </c>
      <c r="G316">
        <v>7.63</v>
      </c>
      <c r="H316">
        <v>-55.8</v>
      </c>
      <c r="I316">
        <v>6.31</v>
      </c>
      <c r="J316">
        <v>81.400000000000006</v>
      </c>
      <c r="K316">
        <v>12.25</v>
      </c>
      <c r="L316">
        <v>0</v>
      </c>
      <c r="M316">
        <v>2.37</v>
      </c>
      <c r="N316">
        <v>1.86</v>
      </c>
      <c r="O316">
        <v>5.42</v>
      </c>
      <c r="P316" t="s">
        <v>0</v>
      </c>
    </row>
    <row r="317" spans="1:16" x14ac:dyDescent="0.3">
      <c r="A317" s="1">
        <v>43955</v>
      </c>
      <c r="B317" s="2">
        <v>0.375</v>
      </c>
      <c r="C317" s="3">
        <f>A317+B317</f>
        <v>43955.375</v>
      </c>
      <c r="D317">
        <v>19.016999999999999</v>
      </c>
      <c r="E317">
        <v>45.295000000000002</v>
      </c>
      <c r="F317">
        <v>29.38</v>
      </c>
      <c r="G317">
        <v>7.63</v>
      </c>
      <c r="H317">
        <v>-56.2</v>
      </c>
      <c r="I317">
        <v>6.37</v>
      </c>
      <c r="J317">
        <v>81.8</v>
      </c>
      <c r="K317">
        <v>12.21</v>
      </c>
      <c r="L317">
        <v>0</v>
      </c>
      <c r="M317">
        <v>2.15</v>
      </c>
      <c r="N317">
        <v>2.0699999999999998</v>
      </c>
      <c r="O317">
        <v>5.41</v>
      </c>
      <c r="P317" t="s">
        <v>0</v>
      </c>
    </row>
    <row r="318" spans="1:16" x14ac:dyDescent="0.3">
      <c r="A318" s="1">
        <v>43955</v>
      </c>
      <c r="B318" s="2">
        <v>0.38541666666666669</v>
      </c>
      <c r="C318" s="3">
        <f>A318+B318</f>
        <v>43955.385416666664</v>
      </c>
      <c r="D318">
        <v>18.867999999999999</v>
      </c>
      <c r="E318">
        <v>45.741999999999997</v>
      </c>
      <c r="F318">
        <v>29.71</v>
      </c>
      <c r="G318">
        <v>7.64</v>
      </c>
      <c r="H318">
        <v>-56.6</v>
      </c>
      <c r="I318">
        <v>6.41</v>
      </c>
      <c r="J318">
        <v>82.2</v>
      </c>
      <c r="K318">
        <v>11.3</v>
      </c>
      <c r="L318">
        <v>0</v>
      </c>
      <c r="M318">
        <v>1.99</v>
      </c>
      <c r="N318">
        <v>1.97</v>
      </c>
      <c r="O318">
        <v>5.42</v>
      </c>
      <c r="P318" t="s">
        <v>0</v>
      </c>
    </row>
    <row r="319" spans="1:16" x14ac:dyDescent="0.3">
      <c r="A319" s="1">
        <v>43955</v>
      </c>
      <c r="B319" s="2">
        <v>0.39583333333333331</v>
      </c>
      <c r="C319" s="3">
        <f>A319+B319</f>
        <v>43955.395833333336</v>
      </c>
      <c r="D319">
        <v>18.748000000000001</v>
      </c>
      <c r="E319">
        <v>46.179000000000002</v>
      </c>
      <c r="F319">
        <v>30.02</v>
      </c>
      <c r="G319">
        <v>7.65</v>
      </c>
      <c r="H319">
        <v>-57.1</v>
      </c>
      <c r="I319">
        <v>6.44</v>
      </c>
      <c r="J319">
        <v>82.6</v>
      </c>
      <c r="K319">
        <v>10.039999999999999</v>
      </c>
      <c r="L319">
        <v>0</v>
      </c>
      <c r="M319">
        <v>2.04</v>
      </c>
      <c r="N319">
        <v>1.83</v>
      </c>
      <c r="O319">
        <v>5.41</v>
      </c>
      <c r="P319" t="s">
        <v>0</v>
      </c>
    </row>
    <row r="320" spans="1:16" x14ac:dyDescent="0.3">
      <c r="A320" s="1">
        <v>43955</v>
      </c>
      <c r="B320" s="2">
        <v>0.40625</v>
      </c>
      <c r="C320" s="3">
        <f>A320+B320</f>
        <v>43955.40625</v>
      </c>
      <c r="D320">
        <v>18.669</v>
      </c>
      <c r="E320">
        <v>46.22</v>
      </c>
      <c r="F320">
        <v>30.05</v>
      </c>
      <c r="G320">
        <v>7.66</v>
      </c>
      <c r="H320">
        <v>-57.3</v>
      </c>
      <c r="I320">
        <v>6.47</v>
      </c>
      <c r="J320">
        <v>82.9</v>
      </c>
      <c r="K320">
        <v>9.48</v>
      </c>
      <c r="L320">
        <v>0</v>
      </c>
      <c r="M320">
        <v>2.08</v>
      </c>
      <c r="N320">
        <v>1.81</v>
      </c>
      <c r="O320">
        <v>5.42</v>
      </c>
      <c r="P320" t="s">
        <v>0</v>
      </c>
    </row>
    <row r="321" spans="1:16" x14ac:dyDescent="0.3">
      <c r="A321" s="1">
        <v>43955</v>
      </c>
      <c r="B321" s="2">
        <v>0.41666666666666669</v>
      </c>
      <c r="C321" s="3">
        <f>A321+B321</f>
        <v>43955.416666666664</v>
      </c>
      <c r="D321">
        <v>18.603000000000002</v>
      </c>
      <c r="E321">
        <v>46.261000000000003</v>
      </c>
      <c r="F321">
        <v>30.08</v>
      </c>
      <c r="G321">
        <v>7.66</v>
      </c>
      <c r="H321">
        <v>-57.7</v>
      </c>
      <c r="I321">
        <v>6.5</v>
      </c>
      <c r="J321">
        <v>83.2</v>
      </c>
      <c r="K321">
        <v>9.1300000000000008</v>
      </c>
      <c r="L321">
        <v>0</v>
      </c>
      <c r="M321">
        <v>2.27</v>
      </c>
      <c r="N321">
        <v>2.06</v>
      </c>
      <c r="O321">
        <v>5.42</v>
      </c>
      <c r="P321" t="s">
        <v>0</v>
      </c>
    </row>
    <row r="322" spans="1:16" x14ac:dyDescent="0.3">
      <c r="A322" s="1">
        <v>43955</v>
      </c>
      <c r="B322" s="2">
        <v>0.42708333333333331</v>
      </c>
      <c r="C322" s="3">
        <f>A322+B322</f>
        <v>43955.427083333336</v>
      </c>
      <c r="D322">
        <v>18.550999999999998</v>
      </c>
      <c r="E322">
        <v>46.293999999999997</v>
      </c>
      <c r="F322">
        <v>30.11</v>
      </c>
      <c r="G322">
        <v>7.66</v>
      </c>
      <c r="H322">
        <v>-57.8</v>
      </c>
      <c r="I322">
        <v>6.51</v>
      </c>
      <c r="J322">
        <v>83.2</v>
      </c>
      <c r="K322">
        <v>8.77</v>
      </c>
      <c r="L322">
        <v>0</v>
      </c>
      <c r="M322">
        <v>1.87</v>
      </c>
      <c r="N322">
        <v>1.94</v>
      </c>
      <c r="O322">
        <v>5.42</v>
      </c>
      <c r="P322" t="s">
        <v>0</v>
      </c>
    </row>
    <row r="323" spans="1:16" x14ac:dyDescent="0.3">
      <c r="A323" s="1">
        <v>43955</v>
      </c>
      <c r="B323" s="2">
        <v>0.4375</v>
      </c>
      <c r="C323" s="3">
        <f>A323+B323</f>
        <v>43955.4375</v>
      </c>
      <c r="D323">
        <v>18.530999999999999</v>
      </c>
      <c r="E323">
        <v>46.317999999999998</v>
      </c>
      <c r="F323">
        <v>30.12</v>
      </c>
      <c r="G323">
        <v>7.67</v>
      </c>
      <c r="H323">
        <v>-57.9</v>
      </c>
      <c r="I323">
        <v>6.51</v>
      </c>
      <c r="J323">
        <v>83.1</v>
      </c>
      <c r="K323">
        <v>8.18</v>
      </c>
      <c r="L323">
        <v>0</v>
      </c>
      <c r="M323">
        <v>1.95</v>
      </c>
      <c r="N323">
        <v>1.84</v>
      </c>
      <c r="O323">
        <v>5.41</v>
      </c>
      <c r="P323" t="s">
        <v>0</v>
      </c>
    </row>
    <row r="324" spans="1:16" x14ac:dyDescent="0.3">
      <c r="A324" s="1">
        <v>43955</v>
      </c>
      <c r="B324" s="2">
        <v>0.44791666666666669</v>
      </c>
      <c r="C324" s="3">
        <f>A324+B324</f>
        <v>43955.447916666664</v>
      </c>
      <c r="D324">
        <v>18.515000000000001</v>
      </c>
      <c r="E324">
        <v>46.341000000000001</v>
      </c>
      <c r="F324">
        <v>30.14</v>
      </c>
      <c r="G324">
        <v>7.67</v>
      </c>
      <c r="H324">
        <v>-57.9</v>
      </c>
      <c r="I324">
        <v>6.51</v>
      </c>
      <c r="J324">
        <v>83.1</v>
      </c>
      <c r="K324">
        <v>8.39</v>
      </c>
      <c r="L324">
        <v>0</v>
      </c>
      <c r="M324">
        <v>1.91</v>
      </c>
      <c r="N324">
        <v>1.84</v>
      </c>
      <c r="O324">
        <v>5.41</v>
      </c>
      <c r="P324" t="s">
        <v>0</v>
      </c>
    </row>
    <row r="325" spans="1:16" x14ac:dyDescent="0.3">
      <c r="A325" s="1">
        <v>43955</v>
      </c>
      <c r="B325" s="2">
        <v>0.45833333333333331</v>
      </c>
      <c r="C325" s="3">
        <f>A325+B325</f>
        <v>43955.458333333336</v>
      </c>
      <c r="D325">
        <v>18.504000000000001</v>
      </c>
      <c r="E325">
        <v>46.38</v>
      </c>
      <c r="F325">
        <v>30.17</v>
      </c>
      <c r="G325">
        <v>7.67</v>
      </c>
      <c r="H325">
        <v>-58.3</v>
      </c>
      <c r="I325">
        <v>6.54</v>
      </c>
      <c r="J325">
        <v>83.6</v>
      </c>
      <c r="K325">
        <v>8.27</v>
      </c>
      <c r="L325">
        <v>0</v>
      </c>
      <c r="M325">
        <v>1.96</v>
      </c>
      <c r="N325">
        <v>2.0099999999999998</v>
      </c>
      <c r="O325">
        <v>5.41</v>
      </c>
      <c r="P325" t="s">
        <v>0</v>
      </c>
    </row>
    <row r="326" spans="1:16" x14ac:dyDescent="0.3">
      <c r="A326" s="1">
        <v>43955</v>
      </c>
      <c r="B326" s="2">
        <v>0.46875</v>
      </c>
      <c r="C326" s="3">
        <f>A326+B326</f>
        <v>43955.46875</v>
      </c>
      <c r="D326">
        <v>18.561</v>
      </c>
      <c r="E326">
        <v>46.329000000000001</v>
      </c>
      <c r="F326">
        <v>30.13</v>
      </c>
      <c r="G326">
        <v>7.67</v>
      </c>
      <c r="H326">
        <v>-57.9</v>
      </c>
      <c r="I326">
        <v>6.48</v>
      </c>
      <c r="J326">
        <v>82.8</v>
      </c>
      <c r="K326">
        <v>8.18</v>
      </c>
      <c r="L326">
        <v>0</v>
      </c>
      <c r="M326">
        <v>1.96</v>
      </c>
      <c r="N326">
        <v>1.74</v>
      </c>
      <c r="O326">
        <v>5.41</v>
      </c>
      <c r="P326" t="s">
        <v>0</v>
      </c>
    </row>
    <row r="327" spans="1:16" x14ac:dyDescent="0.3">
      <c r="A327" s="1">
        <v>43955</v>
      </c>
      <c r="B327" s="2">
        <v>0.47916666666666669</v>
      </c>
      <c r="C327" s="3">
        <f>A327+B327</f>
        <v>43955.479166666664</v>
      </c>
      <c r="D327">
        <v>18.574999999999999</v>
      </c>
      <c r="E327">
        <v>46.341000000000001</v>
      </c>
      <c r="F327">
        <v>30.14</v>
      </c>
      <c r="G327">
        <v>7.67</v>
      </c>
      <c r="H327">
        <v>-58.1</v>
      </c>
      <c r="I327">
        <v>6.51</v>
      </c>
      <c r="J327">
        <v>83.3</v>
      </c>
      <c r="K327">
        <v>6.69</v>
      </c>
      <c r="L327">
        <v>0</v>
      </c>
      <c r="M327">
        <v>1.71</v>
      </c>
      <c r="N327">
        <v>1.74</v>
      </c>
      <c r="O327">
        <v>5.42</v>
      </c>
      <c r="P327" t="s">
        <v>0</v>
      </c>
    </row>
    <row r="328" spans="1:16" x14ac:dyDescent="0.3">
      <c r="A328" s="1">
        <v>43955</v>
      </c>
      <c r="B328" s="2">
        <v>0.48958333333333331</v>
      </c>
      <c r="C328" s="3">
        <f>A328+B328</f>
        <v>43955.489583333336</v>
      </c>
      <c r="D328">
        <v>18.626000000000001</v>
      </c>
      <c r="E328">
        <v>46.268000000000001</v>
      </c>
      <c r="F328">
        <v>30.09</v>
      </c>
      <c r="G328">
        <v>7.66</v>
      </c>
      <c r="H328">
        <v>-57.5</v>
      </c>
      <c r="I328">
        <v>6.43</v>
      </c>
      <c r="J328">
        <v>82.3</v>
      </c>
      <c r="K328">
        <v>6.05</v>
      </c>
      <c r="L328">
        <v>0</v>
      </c>
      <c r="M328">
        <v>1.66</v>
      </c>
      <c r="N328">
        <v>1.52</v>
      </c>
      <c r="O328">
        <v>5.42</v>
      </c>
      <c r="P328" t="s">
        <v>0</v>
      </c>
    </row>
    <row r="329" spans="1:16" x14ac:dyDescent="0.3">
      <c r="A329" s="1">
        <v>43955</v>
      </c>
      <c r="B329" s="2">
        <v>0.5</v>
      </c>
      <c r="C329" s="3">
        <f>A329+B329</f>
        <v>43955.5</v>
      </c>
      <c r="D329">
        <v>18.658999999999999</v>
      </c>
      <c r="E329">
        <v>46.228000000000002</v>
      </c>
      <c r="F329">
        <v>30.06</v>
      </c>
      <c r="G329">
        <v>7.65</v>
      </c>
      <c r="H329">
        <v>-57.2</v>
      </c>
      <c r="I329">
        <v>6.39</v>
      </c>
      <c r="J329">
        <v>81.900000000000006</v>
      </c>
      <c r="K329">
        <v>5.95</v>
      </c>
      <c r="L329">
        <v>0</v>
      </c>
      <c r="M329">
        <v>1.84</v>
      </c>
      <c r="N329">
        <v>1.71</v>
      </c>
      <c r="O329">
        <v>5.41</v>
      </c>
      <c r="P329" t="s">
        <v>0</v>
      </c>
    </row>
    <row r="330" spans="1:16" x14ac:dyDescent="0.3">
      <c r="A330" s="1">
        <v>43955</v>
      </c>
      <c r="B330" s="2">
        <v>0.51041666666666663</v>
      </c>
      <c r="C330" s="3">
        <f>A330+B330</f>
        <v>43955.510416666664</v>
      </c>
      <c r="D330">
        <v>18.693000000000001</v>
      </c>
      <c r="E330">
        <v>46.110999999999997</v>
      </c>
      <c r="F330">
        <v>29.97</v>
      </c>
      <c r="G330">
        <v>7.64</v>
      </c>
      <c r="H330">
        <v>-56.3</v>
      </c>
      <c r="I330">
        <v>6.31</v>
      </c>
      <c r="J330">
        <v>80.8</v>
      </c>
      <c r="K330">
        <v>7.31</v>
      </c>
      <c r="L330">
        <v>0</v>
      </c>
      <c r="M330">
        <v>1.99</v>
      </c>
      <c r="N330">
        <v>1.75</v>
      </c>
      <c r="O330">
        <v>5.42</v>
      </c>
      <c r="P330" t="s">
        <v>0</v>
      </c>
    </row>
    <row r="331" spans="1:16" x14ac:dyDescent="0.3">
      <c r="A331" s="1">
        <v>43955</v>
      </c>
      <c r="B331" s="2">
        <v>0.52083333333333337</v>
      </c>
      <c r="C331" s="3">
        <f>A331+B331</f>
        <v>43955.520833333336</v>
      </c>
      <c r="D331">
        <v>18.753</v>
      </c>
      <c r="E331">
        <v>46.082000000000001</v>
      </c>
      <c r="F331">
        <v>29.95</v>
      </c>
      <c r="G331">
        <v>7.63</v>
      </c>
      <c r="H331">
        <v>-55.8</v>
      </c>
      <c r="I331">
        <v>6.26</v>
      </c>
      <c r="J331">
        <v>80.3</v>
      </c>
      <c r="K331">
        <v>7.37</v>
      </c>
      <c r="L331">
        <v>0</v>
      </c>
      <c r="M331">
        <v>2.0299999999999998</v>
      </c>
      <c r="N331">
        <v>1.64</v>
      </c>
      <c r="O331">
        <v>5.4</v>
      </c>
      <c r="P331" t="s">
        <v>0</v>
      </c>
    </row>
    <row r="332" spans="1:16" x14ac:dyDescent="0.3">
      <c r="A332" s="1">
        <v>43955</v>
      </c>
      <c r="B332" s="2">
        <v>0.53125</v>
      </c>
      <c r="C332" s="3">
        <f>A332+B332</f>
        <v>43955.53125</v>
      </c>
      <c r="D332">
        <v>18.867000000000001</v>
      </c>
      <c r="E332">
        <v>45.89</v>
      </c>
      <c r="F332">
        <v>29.81</v>
      </c>
      <c r="G332">
        <v>7.61</v>
      </c>
      <c r="H332">
        <v>-54.8</v>
      </c>
      <c r="I332">
        <v>6.19</v>
      </c>
      <c r="J332">
        <v>79.400000000000006</v>
      </c>
      <c r="K332">
        <v>8.3699999999999992</v>
      </c>
      <c r="L332">
        <v>0</v>
      </c>
      <c r="M332">
        <v>2.17</v>
      </c>
      <c r="N332">
        <v>1.92</v>
      </c>
      <c r="O332">
        <v>5.41</v>
      </c>
      <c r="P332" t="s">
        <v>0</v>
      </c>
    </row>
    <row r="333" spans="1:16" x14ac:dyDescent="0.3">
      <c r="A333" s="1">
        <v>43955</v>
      </c>
      <c r="B333" s="2">
        <v>0.54166666666666663</v>
      </c>
      <c r="C333" s="3">
        <f>A333+B333</f>
        <v>43955.541666666664</v>
      </c>
      <c r="D333">
        <v>18.908999999999999</v>
      </c>
      <c r="E333">
        <v>45.85</v>
      </c>
      <c r="F333">
        <v>29.79</v>
      </c>
      <c r="G333">
        <v>7.61</v>
      </c>
      <c r="H333">
        <v>-54.6</v>
      </c>
      <c r="I333">
        <v>6.19</v>
      </c>
      <c r="J333">
        <v>79.5</v>
      </c>
      <c r="K333">
        <v>12.45</v>
      </c>
      <c r="L333">
        <v>0</v>
      </c>
      <c r="M333">
        <v>2.2999999999999998</v>
      </c>
      <c r="N333">
        <v>2.2999999999999998</v>
      </c>
      <c r="O333">
        <v>5.42</v>
      </c>
      <c r="P333" t="s">
        <v>0</v>
      </c>
    </row>
    <row r="334" spans="1:16" x14ac:dyDescent="0.3">
      <c r="A334" s="1">
        <v>43955</v>
      </c>
      <c r="B334" s="2">
        <v>0.55208333333333337</v>
      </c>
      <c r="C334" s="3">
        <f>A334+B334</f>
        <v>43955.552083333336</v>
      </c>
      <c r="D334">
        <v>19.16</v>
      </c>
      <c r="E334">
        <v>45.534999999999997</v>
      </c>
      <c r="F334">
        <v>29.56</v>
      </c>
      <c r="G334">
        <v>7.58</v>
      </c>
      <c r="H334">
        <v>-52.9</v>
      </c>
      <c r="I334">
        <v>6.1</v>
      </c>
      <c r="J334">
        <v>78.599999999999994</v>
      </c>
      <c r="K334">
        <v>18.32</v>
      </c>
      <c r="L334">
        <v>0</v>
      </c>
      <c r="M334">
        <v>2.4</v>
      </c>
      <c r="N334">
        <v>2.2799999999999998</v>
      </c>
      <c r="O334">
        <v>5.41</v>
      </c>
      <c r="P334" t="s">
        <v>0</v>
      </c>
    </row>
    <row r="335" spans="1:16" x14ac:dyDescent="0.3">
      <c r="A335" s="1">
        <v>43955</v>
      </c>
      <c r="B335" s="2">
        <v>0.5625</v>
      </c>
      <c r="C335" s="3">
        <f>A335+B335</f>
        <v>43955.5625</v>
      </c>
      <c r="D335">
        <v>19.350999999999999</v>
      </c>
      <c r="E335">
        <v>45.347999999999999</v>
      </c>
      <c r="F335">
        <v>29.42</v>
      </c>
      <c r="G335">
        <v>7.56</v>
      </c>
      <c r="H335">
        <v>-51.8</v>
      </c>
      <c r="I335">
        <v>6.04</v>
      </c>
      <c r="J335">
        <v>78.099999999999994</v>
      </c>
      <c r="K335">
        <v>12.64</v>
      </c>
      <c r="L335">
        <v>0</v>
      </c>
      <c r="M335">
        <v>2.39</v>
      </c>
      <c r="N335">
        <v>2.16</v>
      </c>
      <c r="O335">
        <v>5.42</v>
      </c>
      <c r="P335" t="s">
        <v>0</v>
      </c>
    </row>
    <row r="336" spans="1:16" x14ac:dyDescent="0.3">
      <c r="A336" s="1">
        <v>43955</v>
      </c>
      <c r="B336" s="2">
        <v>0.57291666666666663</v>
      </c>
      <c r="C336" s="3">
        <f>A336+B336</f>
        <v>43955.572916666664</v>
      </c>
      <c r="D336">
        <v>19.388999999999999</v>
      </c>
      <c r="E336">
        <v>45.326000000000001</v>
      </c>
      <c r="F336">
        <v>29.41</v>
      </c>
      <c r="G336">
        <v>7.57</v>
      </c>
      <c r="H336">
        <v>-52.4</v>
      </c>
      <c r="I336">
        <v>6.12</v>
      </c>
      <c r="J336">
        <v>79.099999999999994</v>
      </c>
      <c r="K336">
        <v>14.85</v>
      </c>
      <c r="L336">
        <v>0</v>
      </c>
      <c r="M336">
        <v>2.5299999999999998</v>
      </c>
      <c r="N336">
        <v>2.31</v>
      </c>
      <c r="O336">
        <v>5.41</v>
      </c>
      <c r="P336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05-2020-VIMS_Wach_Dock-EXOdata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Darian M. Kelley</cp:lastModifiedBy>
  <dcterms:created xsi:type="dcterms:W3CDTF">2021-02-17T19:39:46Z</dcterms:created>
  <dcterms:modified xsi:type="dcterms:W3CDTF">2021-02-17T19:41:41Z</dcterms:modified>
</cp:coreProperties>
</file>