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eslxd1.vims.edu\ESLSharedFiles\ESL Water Quality Monitoring Stations\Wachapreague Station Excel Files\2019 Raw Data\"/>
    </mc:Choice>
  </mc:AlternateContent>
  <bookViews>
    <workbookView xWindow="0" yWindow="0" windowWidth="22290" windowHeight="11565"/>
  </bookViews>
  <sheets>
    <sheet name="03-2019-VIMS_Wach_Dock-EXOdata" sheetId="1" r:id="rId1"/>
  </sheets>
  <calcPr calcId="0"/>
</workbook>
</file>

<file path=xl/calcChain.xml><?xml version="1.0" encoding="utf-8"?>
<calcChain xmlns="http://schemas.openxmlformats.org/spreadsheetml/2006/main">
  <c r="E2176" i="1" l="1"/>
  <c r="F2176" i="1"/>
  <c r="G2176" i="1"/>
  <c r="H2176" i="1"/>
  <c r="I2176" i="1"/>
  <c r="J2176" i="1"/>
  <c r="K2176" i="1"/>
  <c r="L2176" i="1"/>
  <c r="M2176" i="1"/>
  <c r="N2176" i="1"/>
  <c r="O2176" i="1"/>
  <c r="E2177" i="1"/>
  <c r="F2177" i="1"/>
  <c r="G2177" i="1"/>
  <c r="H2177" i="1"/>
  <c r="I2177" i="1"/>
  <c r="J2177" i="1"/>
  <c r="K2177" i="1"/>
  <c r="L2177" i="1"/>
  <c r="M2177" i="1"/>
  <c r="N2177" i="1"/>
  <c r="O2177" i="1"/>
  <c r="E2178" i="1"/>
  <c r="F2178" i="1"/>
  <c r="G2178" i="1"/>
  <c r="H2178" i="1"/>
  <c r="I2178" i="1"/>
  <c r="J2178" i="1"/>
  <c r="K2178" i="1"/>
  <c r="L2178" i="1"/>
  <c r="M2178" i="1"/>
  <c r="N2178" i="1"/>
  <c r="O2178" i="1"/>
  <c r="D2178" i="1"/>
  <c r="D2177" i="1"/>
  <c r="D2176" i="1"/>
  <c r="C2173" i="1"/>
  <c r="C2172" i="1"/>
  <c r="C2171" i="1"/>
  <c r="C2170" i="1"/>
  <c r="C2169" i="1"/>
  <c r="C2168" i="1"/>
  <c r="C2167" i="1"/>
  <c r="C2166" i="1"/>
  <c r="C2165" i="1"/>
  <c r="C2164" i="1"/>
  <c r="C2163" i="1"/>
  <c r="C2162" i="1"/>
  <c r="C2161" i="1"/>
  <c r="C2160" i="1"/>
  <c r="C2159" i="1"/>
  <c r="C2158" i="1"/>
  <c r="C2157" i="1"/>
  <c r="C2156" i="1"/>
  <c r="C2155" i="1"/>
  <c r="C2154" i="1"/>
  <c r="C2153" i="1"/>
  <c r="C2152" i="1"/>
  <c r="C2151" i="1"/>
  <c r="C2150" i="1"/>
  <c r="C2149" i="1"/>
  <c r="C2148" i="1"/>
  <c r="C2147" i="1"/>
  <c r="C2146" i="1"/>
  <c r="C2145" i="1"/>
  <c r="C2144" i="1"/>
  <c r="C2143" i="1"/>
  <c r="C2142" i="1"/>
  <c r="C2141" i="1"/>
  <c r="C2140" i="1"/>
  <c r="C2139" i="1"/>
  <c r="C2138" i="1"/>
  <c r="C2137" i="1"/>
  <c r="C2136" i="1"/>
  <c r="C2135" i="1"/>
  <c r="C2134" i="1"/>
  <c r="C2133" i="1"/>
  <c r="C2132" i="1"/>
  <c r="C2131" i="1"/>
  <c r="C2130" i="1"/>
  <c r="C2129" i="1"/>
  <c r="C2128" i="1"/>
  <c r="C2127" i="1"/>
  <c r="C2126" i="1"/>
  <c r="C2125" i="1"/>
  <c r="C2124" i="1"/>
  <c r="C2123" i="1"/>
  <c r="C2122" i="1"/>
  <c r="C2121" i="1"/>
  <c r="C2120" i="1"/>
  <c r="C2119" i="1"/>
  <c r="C2118" i="1"/>
  <c r="C2117" i="1"/>
  <c r="C2116" i="1"/>
  <c r="C2115" i="1"/>
  <c r="C2114" i="1"/>
  <c r="C2113" i="1"/>
  <c r="C2112" i="1"/>
  <c r="C2111" i="1"/>
  <c r="C2110" i="1"/>
  <c r="C2109" i="1"/>
  <c r="C2108" i="1"/>
  <c r="C2107" i="1"/>
  <c r="C2106" i="1"/>
  <c r="C2105" i="1"/>
  <c r="C2104" i="1"/>
  <c r="C2103" i="1"/>
  <c r="C2102" i="1"/>
  <c r="C2101" i="1"/>
  <c r="C2100" i="1"/>
  <c r="C2099" i="1"/>
  <c r="C2098" i="1"/>
  <c r="C2097" i="1"/>
  <c r="C2096" i="1"/>
  <c r="C2095" i="1"/>
  <c r="C2094" i="1"/>
  <c r="C2093" i="1"/>
  <c r="C2092" i="1"/>
  <c r="C2091" i="1"/>
  <c r="C2090" i="1"/>
  <c r="C2089" i="1"/>
  <c r="C2088" i="1"/>
  <c r="C2087" i="1"/>
  <c r="C2086" i="1"/>
  <c r="C2085" i="1"/>
  <c r="C2084" i="1"/>
  <c r="C2083" i="1"/>
  <c r="C2082" i="1"/>
  <c r="C2081" i="1"/>
  <c r="C2080" i="1"/>
  <c r="C2079" i="1"/>
  <c r="C2078" i="1"/>
  <c r="C2077" i="1"/>
  <c r="C2076" i="1"/>
  <c r="C2075" i="1"/>
  <c r="C2074" i="1"/>
  <c r="C2073" i="1"/>
  <c r="C2072" i="1"/>
  <c r="C2071" i="1"/>
  <c r="C2070" i="1"/>
  <c r="C2069" i="1"/>
  <c r="C2068" i="1"/>
  <c r="C2067" i="1"/>
  <c r="C2066" i="1"/>
  <c r="C2065" i="1"/>
  <c r="C2064" i="1"/>
  <c r="C2063" i="1"/>
  <c r="C2062" i="1"/>
  <c r="C2061" i="1"/>
  <c r="C2060" i="1"/>
  <c r="C2059" i="1"/>
  <c r="C2058" i="1"/>
  <c r="C2057" i="1"/>
  <c r="C2056" i="1"/>
  <c r="C2055" i="1"/>
  <c r="C2054" i="1"/>
  <c r="C2053" i="1"/>
  <c r="C2052" i="1"/>
  <c r="C2051" i="1"/>
  <c r="C2050" i="1"/>
  <c r="C2049" i="1"/>
  <c r="C2048" i="1"/>
  <c r="C2047" i="1"/>
  <c r="C2046" i="1"/>
  <c r="C2045" i="1"/>
  <c r="C2044" i="1"/>
  <c r="C2043" i="1"/>
  <c r="C2042" i="1"/>
  <c r="C2041" i="1"/>
  <c r="C2040" i="1"/>
  <c r="C2039" i="1"/>
  <c r="C2038" i="1"/>
  <c r="C2037" i="1"/>
  <c r="C2036" i="1"/>
  <c r="C2035" i="1"/>
  <c r="C2034" i="1"/>
  <c r="C2033" i="1"/>
  <c r="C2032" i="1"/>
  <c r="C2031" i="1"/>
  <c r="C2030" i="1"/>
  <c r="C2029" i="1"/>
  <c r="C2028" i="1"/>
  <c r="C2027" i="1"/>
  <c r="C2026" i="1"/>
  <c r="C2025" i="1"/>
  <c r="C2024" i="1"/>
  <c r="C2023" i="1"/>
  <c r="C2022" i="1"/>
  <c r="C2021" i="1"/>
  <c r="C2020" i="1"/>
  <c r="C2019" i="1"/>
  <c r="C2018" i="1"/>
  <c r="C2017" i="1"/>
  <c r="C2016" i="1"/>
  <c r="C2015" i="1"/>
  <c r="C2014" i="1"/>
  <c r="C2013" i="1"/>
  <c r="C2012" i="1"/>
  <c r="C2011" i="1"/>
  <c r="C2010" i="1"/>
  <c r="C2009" i="1"/>
  <c r="C2008" i="1"/>
  <c r="C2007" i="1"/>
  <c r="C2006" i="1"/>
  <c r="C2005" i="1"/>
  <c r="C2004" i="1"/>
  <c r="C2003" i="1"/>
  <c r="C2002" i="1"/>
  <c r="C2001" i="1"/>
  <c r="C2000" i="1"/>
  <c r="C1999" i="1"/>
  <c r="C1998" i="1"/>
  <c r="C1997" i="1"/>
  <c r="C1996" i="1"/>
  <c r="C1995" i="1"/>
  <c r="C1994" i="1"/>
  <c r="C1993" i="1"/>
  <c r="C1992" i="1"/>
  <c r="C1991" i="1"/>
  <c r="C1990" i="1"/>
  <c r="C1989" i="1"/>
  <c r="C1988" i="1"/>
  <c r="C1987" i="1"/>
  <c r="C1986" i="1"/>
  <c r="C1985" i="1"/>
  <c r="C1984" i="1"/>
  <c r="C1983" i="1"/>
  <c r="C1982" i="1"/>
  <c r="C1981" i="1"/>
  <c r="C1980" i="1"/>
  <c r="C1979" i="1"/>
  <c r="C1978" i="1"/>
  <c r="C1977" i="1"/>
  <c r="C1976" i="1"/>
  <c r="C1975" i="1"/>
  <c r="C1974" i="1"/>
  <c r="C1973" i="1"/>
  <c r="C1972" i="1"/>
  <c r="C1971" i="1"/>
  <c r="C1970" i="1"/>
  <c r="C1969" i="1"/>
  <c r="C1968" i="1"/>
  <c r="C1967" i="1"/>
  <c r="C1966" i="1"/>
  <c r="C1965" i="1"/>
  <c r="C1964" i="1"/>
  <c r="C1963" i="1"/>
  <c r="C1962" i="1"/>
  <c r="C1961" i="1"/>
  <c r="C1960" i="1"/>
  <c r="C1959" i="1"/>
  <c r="C1958" i="1"/>
  <c r="C1957" i="1"/>
  <c r="C1956" i="1"/>
  <c r="C1955" i="1"/>
  <c r="C1954" i="1"/>
  <c r="C1953" i="1"/>
  <c r="C1952" i="1"/>
  <c r="C1951" i="1"/>
  <c r="C1950" i="1"/>
  <c r="C1949" i="1"/>
  <c r="C1948" i="1"/>
  <c r="C1947" i="1"/>
  <c r="C1946" i="1"/>
  <c r="C1945" i="1"/>
  <c r="C1944" i="1"/>
  <c r="C1943" i="1"/>
  <c r="C1942" i="1"/>
  <c r="C1941" i="1"/>
  <c r="C1940" i="1"/>
  <c r="C1939" i="1"/>
  <c r="C1938" i="1"/>
  <c r="C1937" i="1"/>
  <c r="C1936" i="1"/>
  <c r="C1935" i="1"/>
  <c r="C1934" i="1"/>
  <c r="C1933" i="1"/>
  <c r="C1932" i="1"/>
  <c r="C1931" i="1"/>
  <c r="C1930" i="1"/>
  <c r="C1929" i="1"/>
  <c r="C1928" i="1"/>
  <c r="C1927" i="1"/>
  <c r="C1926" i="1"/>
  <c r="C1925" i="1"/>
  <c r="C1924" i="1"/>
  <c r="C1923" i="1"/>
  <c r="C1922" i="1"/>
  <c r="C1921" i="1"/>
  <c r="C1920" i="1"/>
  <c r="C1919" i="1"/>
  <c r="C1918" i="1"/>
  <c r="C1917" i="1"/>
  <c r="C1916" i="1"/>
  <c r="C1915" i="1"/>
  <c r="C1914" i="1"/>
  <c r="C1913" i="1"/>
  <c r="C1912" i="1"/>
  <c r="C1911" i="1"/>
  <c r="C1910" i="1"/>
  <c r="C1909" i="1"/>
  <c r="C1908" i="1"/>
  <c r="C1907" i="1"/>
  <c r="C1906" i="1"/>
  <c r="C1905" i="1"/>
  <c r="C1904" i="1"/>
  <c r="C1903" i="1"/>
  <c r="C1902" i="1"/>
  <c r="C1901" i="1"/>
  <c r="C1900" i="1"/>
  <c r="C1899" i="1"/>
  <c r="C1898" i="1"/>
  <c r="C1897" i="1"/>
  <c r="C1896" i="1"/>
  <c r="C1895" i="1"/>
  <c r="C1894" i="1"/>
  <c r="C1893" i="1"/>
  <c r="C1892" i="1"/>
  <c r="C1891" i="1"/>
  <c r="C1890" i="1"/>
  <c r="C1889" i="1"/>
  <c r="C1888" i="1"/>
  <c r="C1887" i="1"/>
  <c r="C1886" i="1"/>
  <c r="C1885" i="1"/>
  <c r="C1884" i="1"/>
  <c r="C1883" i="1"/>
  <c r="C1882" i="1"/>
  <c r="C1881" i="1"/>
  <c r="C1880" i="1"/>
  <c r="C1879" i="1"/>
  <c r="C1878" i="1"/>
  <c r="C1877" i="1"/>
  <c r="C1876" i="1"/>
  <c r="C1875" i="1"/>
  <c r="C1874" i="1"/>
  <c r="C1873" i="1"/>
  <c r="C1872" i="1"/>
  <c r="C1871" i="1"/>
  <c r="C1870" i="1"/>
  <c r="C1869" i="1"/>
  <c r="C1868" i="1"/>
  <c r="C1867" i="1"/>
  <c r="C1866" i="1"/>
  <c r="C1865" i="1"/>
  <c r="C1864" i="1"/>
  <c r="C1863" i="1"/>
  <c r="C1862" i="1"/>
  <c r="C1861" i="1"/>
  <c r="C1860" i="1"/>
  <c r="C1859" i="1"/>
  <c r="C1858" i="1"/>
  <c r="C1857" i="1"/>
  <c r="C1856" i="1"/>
  <c r="C1855" i="1"/>
  <c r="C1854" i="1"/>
  <c r="C1853" i="1"/>
  <c r="C1852" i="1"/>
  <c r="C1851" i="1"/>
  <c r="C1850" i="1"/>
  <c r="C1849" i="1"/>
  <c r="C1848" i="1"/>
  <c r="C1847" i="1"/>
  <c r="C1846" i="1"/>
  <c r="C1845" i="1"/>
  <c r="C1844" i="1"/>
  <c r="C1843" i="1"/>
  <c r="C1842" i="1"/>
  <c r="C1841" i="1"/>
  <c r="C1840" i="1"/>
  <c r="C1839" i="1"/>
  <c r="C1838" i="1"/>
  <c r="C1837" i="1"/>
  <c r="C1836" i="1"/>
  <c r="C1835" i="1"/>
  <c r="C1834" i="1"/>
  <c r="C1833" i="1"/>
  <c r="C1832" i="1"/>
  <c r="C1831" i="1"/>
  <c r="C1830" i="1"/>
  <c r="C1829" i="1"/>
  <c r="C1828" i="1"/>
  <c r="C1827" i="1"/>
  <c r="C1826" i="1"/>
  <c r="C1825" i="1"/>
  <c r="C1824" i="1"/>
  <c r="C1823" i="1"/>
  <c r="C1822" i="1"/>
  <c r="C1821" i="1"/>
  <c r="C1820" i="1"/>
  <c r="C1819" i="1"/>
  <c r="C1818" i="1"/>
  <c r="C1817" i="1"/>
  <c r="C1816" i="1"/>
  <c r="C1815" i="1"/>
  <c r="C1814" i="1"/>
  <c r="C1813" i="1"/>
  <c r="C1812" i="1"/>
  <c r="C1811" i="1"/>
  <c r="C1810" i="1"/>
  <c r="C1809" i="1"/>
  <c r="C1808" i="1"/>
  <c r="C1807" i="1"/>
  <c r="C1806" i="1"/>
  <c r="C1805" i="1"/>
  <c r="C1804" i="1"/>
  <c r="C1803" i="1"/>
  <c r="C1802" i="1"/>
  <c r="C1801" i="1"/>
  <c r="C1800" i="1"/>
  <c r="C1799" i="1"/>
  <c r="C1798" i="1"/>
  <c r="C1797" i="1"/>
  <c r="C1796" i="1"/>
  <c r="C1795" i="1"/>
  <c r="C1794" i="1"/>
  <c r="C1793" i="1"/>
  <c r="C1792" i="1"/>
  <c r="C1791" i="1"/>
  <c r="C1790" i="1"/>
  <c r="C1789" i="1"/>
  <c r="C1788" i="1"/>
  <c r="C1787" i="1"/>
  <c r="C1786" i="1"/>
  <c r="C1785" i="1"/>
  <c r="C1784" i="1"/>
  <c r="C1783" i="1"/>
  <c r="C1782" i="1"/>
  <c r="C1781" i="1"/>
  <c r="C1780" i="1"/>
  <c r="C1779" i="1"/>
  <c r="C1778" i="1"/>
  <c r="C1777" i="1"/>
  <c r="C1776" i="1"/>
  <c r="C1775" i="1"/>
  <c r="C1774" i="1"/>
  <c r="C1773" i="1"/>
  <c r="C1772" i="1"/>
  <c r="C1771" i="1"/>
  <c r="C1770" i="1"/>
  <c r="C1769" i="1"/>
  <c r="C1768" i="1"/>
  <c r="C1767" i="1"/>
  <c r="C1766" i="1"/>
  <c r="C1765" i="1"/>
  <c r="C1764" i="1"/>
  <c r="C1763" i="1"/>
  <c r="C1762" i="1"/>
  <c r="C1761" i="1"/>
  <c r="C1760" i="1"/>
  <c r="C1759" i="1"/>
  <c r="C1758" i="1"/>
  <c r="C1757" i="1"/>
  <c r="C1756" i="1"/>
  <c r="C1755" i="1"/>
  <c r="C1754" i="1"/>
  <c r="C1753" i="1"/>
  <c r="C1752" i="1"/>
  <c r="C1751" i="1"/>
  <c r="C1750" i="1"/>
  <c r="C1749" i="1"/>
  <c r="C1748" i="1"/>
  <c r="C1747" i="1"/>
  <c r="C1746" i="1"/>
  <c r="C1745" i="1"/>
  <c r="C1744" i="1"/>
  <c r="C1743" i="1"/>
  <c r="C1742" i="1"/>
  <c r="C1741" i="1"/>
  <c r="C1740" i="1"/>
  <c r="C1739" i="1"/>
  <c r="C1738" i="1"/>
  <c r="C1737" i="1"/>
  <c r="C1736" i="1"/>
  <c r="C1735" i="1"/>
  <c r="C1734" i="1"/>
  <c r="C1733" i="1"/>
  <c r="C1732" i="1"/>
  <c r="C1731" i="1"/>
  <c r="C1730" i="1"/>
  <c r="C1729" i="1"/>
  <c r="C1728" i="1"/>
  <c r="C1727" i="1"/>
  <c r="C1726" i="1"/>
  <c r="C1725" i="1"/>
  <c r="C1724" i="1"/>
  <c r="C1723" i="1"/>
  <c r="C1722" i="1"/>
  <c r="C1721" i="1"/>
  <c r="C1720" i="1"/>
  <c r="C1719" i="1"/>
  <c r="C1718" i="1"/>
  <c r="C1717" i="1"/>
  <c r="C1716" i="1"/>
  <c r="C1715" i="1"/>
  <c r="C1714" i="1"/>
  <c r="C1713" i="1"/>
  <c r="C1712" i="1"/>
  <c r="C1711" i="1"/>
  <c r="C1710" i="1"/>
  <c r="C1709" i="1"/>
  <c r="C1708" i="1"/>
  <c r="C1707" i="1"/>
  <c r="C1706" i="1"/>
  <c r="C1705" i="1"/>
  <c r="C1704" i="1"/>
  <c r="C1703" i="1"/>
  <c r="C1702" i="1"/>
  <c r="C1701" i="1"/>
  <c r="C1700" i="1"/>
  <c r="C1699" i="1"/>
  <c r="C1698" i="1"/>
  <c r="C1697" i="1"/>
  <c r="C1696" i="1"/>
  <c r="C1695" i="1"/>
  <c r="C1694" i="1"/>
  <c r="C1693" i="1"/>
  <c r="C1692" i="1"/>
  <c r="C1691" i="1"/>
  <c r="C1690" i="1"/>
  <c r="C1689" i="1"/>
  <c r="C1688" i="1"/>
  <c r="C1687" i="1"/>
  <c r="C1686" i="1"/>
  <c r="C1685" i="1"/>
  <c r="C1684" i="1"/>
  <c r="C1683" i="1"/>
  <c r="C1682" i="1"/>
  <c r="C1681" i="1"/>
  <c r="C1680" i="1"/>
  <c r="C1679" i="1"/>
  <c r="C1678" i="1"/>
  <c r="C1677" i="1"/>
  <c r="C1676" i="1"/>
  <c r="C1675" i="1"/>
  <c r="C1674" i="1"/>
  <c r="C1673" i="1"/>
  <c r="C1672" i="1"/>
  <c r="C1671" i="1"/>
  <c r="C1670" i="1"/>
  <c r="C1669" i="1"/>
  <c r="C1668" i="1"/>
  <c r="C1667" i="1"/>
  <c r="C1666" i="1"/>
  <c r="C1665" i="1"/>
  <c r="C1664" i="1"/>
  <c r="C1663" i="1"/>
  <c r="C1662" i="1"/>
  <c r="C1661" i="1"/>
  <c r="C1660" i="1"/>
  <c r="C1659" i="1"/>
  <c r="C1658" i="1"/>
  <c r="C1657" i="1"/>
  <c r="C1656" i="1"/>
  <c r="C1655" i="1"/>
  <c r="C1654" i="1"/>
  <c r="C1653" i="1"/>
  <c r="C1652" i="1"/>
  <c r="C1651" i="1"/>
  <c r="C1650" i="1"/>
  <c r="C1649" i="1"/>
  <c r="C1648" i="1"/>
  <c r="C1647" i="1"/>
  <c r="C1646" i="1"/>
  <c r="C1645" i="1"/>
  <c r="C1644" i="1"/>
  <c r="C1643" i="1"/>
  <c r="C1642" i="1"/>
  <c r="C1641" i="1"/>
  <c r="C1640" i="1"/>
  <c r="C1639" i="1"/>
  <c r="C1638" i="1"/>
  <c r="C1637" i="1"/>
  <c r="C1636" i="1"/>
  <c r="C1635" i="1"/>
  <c r="C1634" i="1"/>
  <c r="C1633" i="1"/>
  <c r="C1632" i="1"/>
  <c r="C1631" i="1"/>
  <c r="C1630" i="1"/>
  <c r="C1629" i="1"/>
  <c r="C1628" i="1"/>
  <c r="C1627" i="1"/>
  <c r="C1626" i="1"/>
  <c r="C1625" i="1"/>
  <c r="C1624" i="1"/>
  <c r="C1623" i="1"/>
  <c r="C1622" i="1"/>
  <c r="C1621" i="1"/>
  <c r="C1620" i="1"/>
  <c r="C1619" i="1"/>
  <c r="C1618" i="1"/>
  <c r="C1617" i="1"/>
  <c r="C1616" i="1"/>
  <c r="C1615" i="1"/>
  <c r="C1614" i="1"/>
  <c r="C1613" i="1"/>
  <c r="C1612" i="1"/>
  <c r="C1611" i="1"/>
  <c r="C1610" i="1"/>
  <c r="C1609" i="1"/>
  <c r="C1608" i="1"/>
  <c r="C1607" i="1"/>
  <c r="C1606" i="1"/>
  <c r="C1605" i="1"/>
  <c r="C1604" i="1"/>
  <c r="C1603" i="1"/>
  <c r="C1602" i="1"/>
  <c r="C1601" i="1"/>
  <c r="C1600" i="1"/>
  <c r="C1599" i="1"/>
  <c r="C1598" i="1"/>
  <c r="C1597" i="1"/>
  <c r="C1596" i="1"/>
  <c r="C1595" i="1"/>
  <c r="C1594" i="1"/>
  <c r="C1593" i="1"/>
  <c r="C1592" i="1"/>
  <c r="C1591" i="1"/>
  <c r="C1590" i="1"/>
  <c r="C1589" i="1"/>
  <c r="C1588" i="1"/>
  <c r="C1587" i="1"/>
  <c r="C1586" i="1"/>
  <c r="C1585" i="1"/>
  <c r="C1584" i="1"/>
  <c r="C1583" i="1"/>
  <c r="C1582" i="1"/>
  <c r="C1581" i="1"/>
  <c r="C1580" i="1"/>
  <c r="C1579" i="1"/>
  <c r="C1578" i="1"/>
  <c r="C1577" i="1"/>
  <c r="C1576" i="1"/>
  <c r="C1575" i="1"/>
  <c r="C1574" i="1"/>
  <c r="C1573" i="1"/>
  <c r="C1572" i="1"/>
  <c r="C1571" i="1"/>
  <c r="C1570" i="1"/>
  <c r="C1569" i="1"/>
  <c r="C1568" i="1"/>
  <c r="C1567" i="1"/>
  <c r="C1566" i="1"/>
  <c r="C1565" i="1"/>
  <c r="C1564" i="1"/>
  <c r="C1563" i="1"/>
  <c r="C1562" i="1"/>
  <c r="C1561" i="1"/>
  <c r="C1560" i="1"/>
  <c r="C1559" i="1"/>
  <c r="C1558" i="1"/>
  <c r="C1557" i="1"/>
  <c r="C1556" i="1"/>
  <c r="C1555" i="1"/>
  <c r="C1554" i="1"/>
  <c r="C1553" i="1"/>
  <c r="C1552" i="1"/>
  <c r="C1551" i="1"/>
  <c r="C1550" i="1"/>
  <c r="C1549" i="1"/>
  <c r="C1548" i="1"/>
  <c r="C1547" i="1"/>
  <c r="C1546" i="1"/>
  <c r="C1545" i="1"/>
  <c r="C1544" i="1"/>
  <c r="C1543" i="1"/>
  <c r="C1542" i="1"/>
  <c r="C1541" i="1"/>
  <c r="C1540" i="1"/>
  <c r="C1539" i="1"/>
  <c r="C1538" i="1"/>
  <c r="C1537" i="1"/>
  <c r="C1536" i="1"/>
  <c r="C1535" i="1"/>
  <c r="C1534" i="1"/>
  <c r="C1533" i="1"/>
  <c r="C1532" i="1"/>
  <c r="C1531" i="1"/>
  <c r="C1530" i="1"/>
  <c r="C1529" i="1"/>
  <c r="C1528" i="1"/>
  <c r="C1527" i="1"/>
  <c r="C1526" i="1"/>
  <c r="C1525" i="1"/>
  <c r="C1524" i="1"/>
  <c r="C1523" i="1"/>
  <c r="C1522" i="1"/>
  <c r="C1521" i="1"/>
  <c r="C1520" i="1"/>
  <c r="C1519" i="1"/>
  <c r="C1518" i="1"/>
  <c r="C1517" i="1"/>
  <c r="C1516" i="1"/>
  <c r="C1515" i="1"/>
  <c r="C1514" i="1"/>
  <c r="C1513" i="1"/>
  <c r="C1512" i="1"/>
  <c r="C1511" i="1"/>
  <c r="C1510" i="1"/>
  <c r="C1509" i="1"/>
  <c r="C1508" i="1"/>
  <c r="C1507" i="1"/>
  <c r="C1506" i="1"/>
  <c r="C1505" i="1"/>
  <c r="C1504" i="1"/>
  <c r="C1503" i="1"/>
  <c r="C1502" i="1"/>
  <c r="C1501" i="1"/>
  <c r="C1500" i="1"/>
  <c r="C1499" i="1"/>
  <c r="C1498" i="1"/>
  <c r="C1497" i="1"/>
  <c r="C1496" i="1"/>
  <c r="C1495" i="1"/>
  <c r="C1494" i="1"/>
  <c r="C1493" i="1"/>
  <c r="C1492" i="1"/>
  <c r="C1491" i="1"/>
  <c r="C1490" i="1"/>
  <c r="C1489" i="1"/>
  <c r="C1488" i="1"/>
  <c r="C1487" i="1"/>
  <c r="C1486" i="1"/>
  <c r="C1485" i="1"/>
  <c r="C1484" i="1"/>
  <c r="C1483" i="1"/>
  <c r="C1482" i="1"/>
  <c r="C1481" i="1"/>
  <c r="C1480" i="1"/>
  <c r="C1479" i="1"/>
  <c r="C1478" i="1"/>
  <c r="C1477" i="1"/>
  <c r="C1476" i="1"/>
  <c r="C1475" i="1"/>
  <c r="C1474" i="1"/>
  <c r="C1473" i="1"/>
  <c r="C1472" i="1"/>
  <c r="C1471" i="1"/>
  <c r="C1470" i="1"/>
  <c r="C1469" i="1"/>
  <c r="C1468" i="1"/>
  <c r="C1467" i="1"/>
  <c r="C1466" i="1"/>
  <c r="C1465" i="1"/>
  <c r="C1464" i="1"/>
  <c r="C1463" i="1"/>
  <c r="C1462" i="1"/>
  <c r="C1461" i="1"/>
  <c r="C1460" i="1"/>
  <c r="C1459" i="1"/>
  <c r="C1458" i="1"/>
  <c r="C1457" i="1"/>
  <c r="C1456" i="1"/>
  <c r="C1455" i="1"/>
  <c r="C1454" i="1"/>
  <c r="C1453" i="1"/>
  <c r="C1452" i="1"/>
  <c r="C1451" i="1"/>
  <c r="C1450" i="1"/>
  <c r="C1449" i="1"/>
  <c r="C1448" i="1"/>
  <c r="C1447" i="1"/>
  <c r="C1446" i="1"/>
  <c r="C1445" i="1"/>
  <c r="C1444" i="1"/>
  <c r="C1443" i="1"/>
  <c r="C1442" i="1"/>
  <c r="C1441" i="1"/>
  <c r="C1440" i="1"/>
  <c r="C1439" i="1"/>
  <c r="C1438" i="1"/>
  <c r="C1437" i="1"/>
  <c r="C1436" i="1"/>
  <c r="C1435" i="1"/>
  <c r="C1434" i="1"/>
  <c r="C1433" i="1"/>
  <c r="C1432" i="1"/>
  <c r="C1431" i="1"/>
  <c r="C1430" i="1"/>
  <c r="C1429" i="1"/>
  <c r="C1428" i="1"/>
  <c r="C1427" i="1"/>
  <c r="C1426" i="1"/>
  <c r="C1425" i="1"/>
  <c r="C1424" i="1"/>
  <c r="C1423" i="1"/>
  <c r="C1422" i="1"/>
  <c r="C1421" i="1"/>
  <c r="C1420" i="1"/>
  <c r="C1419" i="1"/>
  <c r="C1418" i="1"/>
  <c r="C1417" i="1"/>
  <c r="C1416" i="1"/>
  <c r="C1415" i="1"/>
  <c r="C1414" i="1"/>
  <c r="C1413" i="1"/>
  <c r="C1412" i="1"/>
  <c r="C1411" i="1"/>
  <c r="C1410" i="1"/>
  <c r="C1409" i="1"/>
  <c r="C1408" i="1"/>
  <c r="C1407" i="1"/>
  <c r="C1406" i="1"/>
  <c r="C1405" i="1"/>
  <c r="C1404" i="1"/>
  <c r="C1403" i="1"/>
  <c r="C1402" i="1"/>
  <c r="C1401" i="1"/>
  <c r="C1400" i="1"/>
  <c r="C1399" i="1"/>
  <c r="C1398" i="1"/>
  <c r="C1397" i="1"/>
  <c r="C1396" i="1"/>
  <c r="C1395" i="1"/>
  <c r="C1394" i="1"/>
  <c r="C1393" i="1"/>
  <c r="C1392" i="1"/>
  <c r="C1391" i="1"/>
  <c r="C1390" i="1"/>
  <c r="C1389" i="1"/>
  <c r="C1388" i="1"/>
  <c r="C1387" i="1"/>
  <c r="C1386" i="1"/>
  <c r="C1385" i="1"/>
  <c r="C1384" i="1"/>
  <c r="C1383" i="1"/>
  <c r="C1382" i="1"/>
  <c r="C1381" i="1"/>
  <c r="C1380" i="1"/>
  <c r="C1379" i="1"/>
  <c r="C1378" i="1"/>
  <c r="C1377" i="1"/>
  <c r="C1376" i="1"/>
  <c r="C1375" i="1"/>
  <c r="C1374" i="1"/>
  <c r="C1373" i="1"/>
  <c r="C1372" i="1"/>
  <c r="C1371" i="1"/>
  <c r="C1370" i="1"/>
  <c r="C1369" i="1"/>
  <c r="C1368" i="1"/>
  <c r="C1367" i="1"/>
  <c r="C1366" i="1"/>
  <c r="C1365" i="1"/>
  <c r="C1364" i="1"/>
  <c r="C1363" i="1"/>
  <c r="C1362" i="1"/>
  <c r="C1361" i="1"/>
  <c r="C1360" i="1"/>
  <c r="C1359" i="1"/>
  <c r="C1358" i="1"/>
  <c r="C1357" i="1"/>
  <c r="C1356" i="1"/>
  <c r="C1355" i="1"/>
  <c r="C1354" i="1"/>
  <c r="C1353" i="1"/>
  <c r="C1352" i="1"/>
  <c r="C1351" i="1"/>
  <c r="C1350" i="1"/>
  <c r="C1349" i="1"/>
  <c r="C1348" i="1"/>
  <c r="C1347" i="1"/>
  <c r="C1346" i="1"/>
  <c r="C1345" i="1"/>
  <c r="C1344" i="1"/>
  <c r="C1343" i="1"/>
  <c r="C1342" i="1"/>
  <c r="C1341" i="1"/>
  <c r="C1340" i="1"/>
  <c r="C1339" i="1"/>
  <c r="C1338" i="1"/>
  <c r="C1337" i="1"/>
  <c r="C1336" i="1"/>
  <c r="C1335" i="1"/>
  <c r="C1334" i="1"/>
  <c r="C1333" i="1"/>
  <c r="C1332" i="1"/>
  <c r="C1331" i="1"/>
  <c r="C1330" i="1"/>
  <c r="C1329" i="1"/>
  <c r="C1328" i="1"/>
  <c r="C1327" i="1"/>
  <c r="C1326" i="1"/>
  <c r="C1325" i="1"/>
  <c r="C1324" i="1"/>
  <c r="C1323" i="1"/>
  <c r="C1322" i="1"/>
  <c r="C1321" i="1"/>
  <c r="C1320" i="1"/>
  <c r="C1319" i="1"/>
  <c r="C1318" i="1"/>
  <c r="C1317" i="1"/>
  <c r="C1316" i="1"/>
  <c r="C1315" i="1"/>
  <c r="C1314" i="1"/>
  <c r="C1313" i="1"/>
  <c r="C1312" i="1"/>
  <c r="C1311" i="1"/>
  <c r="C1310" i="1"/>
  <c r="C1309" i="1"/>
  <c r="C1308" i="1"/>
  <c r="C1307" i="1"/>
  <c r="C1306" i="1"/>
  <c r="C1305" i="1"/>
  <c r="C1304" i="1"/>
  <c r="C1303" i="1"/>
  <c r="C1302" i="1"/>
  <c r="C1301" i="1"/>
  <c r="C1300" i="1"/>
  <c r="C1299" i="1"/>
  <c r="C1298" i="1"/>
  <c r="C1297" i="1"/>
  <c r="C1296" i="1"/>
  <c r="C1295" i="1"/>
  <c r="C1294" i="1"/>
  <c r="C1293" i="1"/>
  <c r="C1292" i="1"/>
  <c r="C1291" i="1"/>
  <c r="C1290" i="1"/>
  <c r="C1289" i="1"/>
  <c r="C1288" i="1"/>
  <c r="C1287" i="1"/>
  <c r="C1286" i="1"/>
  <c r="C1285" i="1"/>
  <c r="C1284" i="1"/>
  <c r="C1283" i="1"/>
  <c r="C1282" i="1"/>
  <c r="C1281" i="1"/>
  <c r="C1280" i="1"/>
  <c r="C1279" i="1"/>
  <c r="C1278" i="1"/>
  <c r="C1277" i="1"/>
  <c r="C1276" i="1"/>
  <c r="C1275" i="1"/>
  <c r="C1274" i="1"/>
  <c r="C1273" i="1"/>
  <c r="C1272" i="1"/>
  <c r="C1271" i="1"/>
  <c r="C1270" i="1"/>
  <c r="C1269" i="1"/>
  <c r="C1268" i="1"/>
  <c r="C1267" i="1"/>
  <c r="C1266" i="1"/>
  <c r="C1265" i="1"/>
  <c r="C1264" i="1"/>
  <c r="C1263" i="1"/>
  <c r="C1262" i="1"/>
  <c r="C1261" i="1"/>
  <c r="C1260" i="1"/>
  <c r="C1259" i="1"/>
  <c r="C1258" i="1"/>
  <c r="C1257" i="1"/>
  <c r="C1256" i="1"/>
  <c r="C1255" i="1"/>
  <c r="C1254" i="1"/>
  <c r="C1253" i="1"/>
  <c r="C1252" i="1"/>
  <c r="C1251" i="1"/>
  <c r="C1250" i="1"/>
  <c r="C1249" i="1"/>
  <c r="C1248" i="1"/>
  <c r="C1247" i="1"/>
  <c r="C1246" i="1"/>
  <c r="C1245" i="1"/>
  <c r="C1244" i="1"/>
  <c r="C1243" i="1"/>
  <c r="C1242" i="1"/>
  <c r="C1241" i="1"/>
  <c r="C1240" i="1"/>
  <c r="C1239" i="1"/>
  <c r="C1238" i="1"/>
  <c r="C1237" i="1"/>
  <c r="C1236" i="1"/>
  <c r="C1235" i="1"/>
  <c r="C1234" i="1"/>
  <c r="C1233" i="1"/>
  <c r="C1232" i="1"/>
  <c r="C1231" i="1"/>
  <c r="C1230" i="1"/>
  <c r="C1229" i="1"/>
  <c r="C1228" i="1"/>
  <c r="C1227" i="1"/>
  <c r="C1226" i="1"/>
  <c r="C1225" i="1"/>
  <c r="C1224" i="1"/>
  <c r="C1223" i="1"/>
  <c r="C1222" i="1"/>
  <c r="C1221" i="1"/>
  <c r="C1220" i="1"/>
  <c r="C1219" i="1"/>
  <c r="C1218" i="1"/>
  <c r="C1217" i="1"/>
  <c r="C1216" i="1"/>
  <c r="C1215" i="1"/>
  <c r="C1214" i="1"/>
  <c r="C1213" i="1"/>
  <c r="C1212" i="1"/>
  <c r="C1211" i="1"/>
  <c r="C1210" i="1"/>
  <c r="C1209" i="1"/>
  <c r="C1208" i="1"/>
  <c r="C1207" i="1"/>
  <c r="C1206" i="1"/>
  <c r="C1205" i="1"/>
  <c r="C1204" i="1"/>
  <c r="C1203" i="1"/>
  <c r="C1202" i="1"/>
  <c r="C1201" i="1"/>
  <c r="C1200" i="1"/>
  <c r="C1199" i="1"/>
  <c r="C1198" i="1"/>
  <c r="C1197" i="1"/>
  <c r="C1196" i="1"/>
  <c r="C1195" i="1"/>
  <c r="C1194" i="1"/>
  <c r="C1193" i="1"/>
  <c r="C1192" i="1"/>
  <c r="C1191" i="1"/>
  <c r="C1190" i="1"/>
  <c r="C1189" i="1"/>
  <c r="C1188" i="1"/>
  <c r="C1187" i="1"/>
  <c r="C1186" i="1"/>
  <c r="C1185" i="1"/>
  <c r="C1184" i="1"/>
  <c r="C1183" i="1"/>
  <c r="C1182" i="1"/>
  <c r="C1181" i="1"/>
  <c r="C1180" i="1"/>
  <c r="C1179" i="1"/>
  <c r="C1178" i="1"/>
  <c r="C1177" i="1"/>
  <c r="C1176" i="1"/>
  <c r="C1175" i="1"/>
  <c r="C1174" i="1"/>
  <c r="C1173" i="1"/>
  <c r="C1172" i="1"/>
  <c r="C1171" i="1"/>
  <c r="C1170" i="1"/>
  <c r="C1169" i="1"/>
  <c r="C1168" i="1"/>
  <c r="C1167" i="1"/>
  <c r="C1166" i="1"/>
  <c r="C1165" i="1"/>
  <c r="C1164" i="1"/>
  <c r="C1163" i="1"/>
  <c r="C1162" i="1"/>
  <c r="C1161" i="1"/>
  <c r="C1160" i="1"/>
  <c r="C1159" i="1"/>
  <c r="C1158" i="1"/>
  <c r="C1157" i="1"/>
  <c r="C1156" i="1"/>
  <c r="C1155" i="1"/>
  <c r="C1154" i="1"/>
  <c r="C1153" i="1"/>
  <c r="C1152" i="1"/>
  <c r="C1151" i="1"/>
  <c r="C1150" i="1"/>
  <c r="C1149" i="1"/>
  <c r="C1148" i="1"/>
  <c r="C1147" i="1"/>
  <c r="C1146" i="1"/>
  <c r="C1145" i="1"/>
  <c r="C1144" i="1"/>
  <c r="C1143" i="1"/>
  <c r="C1142" i="1"/>
  <c r="C1141" i="1"/>
  <c r="C1140" i="1"/>
  <c r="C1139" i="1"/>
  <c r="C1138" i="1"/>
  <c r="C1137" i="1"/>
  <c r="C1136" i="1"/>
  <c r="C1135" i="1"/>
  <c r="C1134" i="1"/>
  <c r="C1133" i="1"/>
  <c r="C1132" i="1"/>
  <c r="C1131" i="1"/>
  <c r="C1130" i="1"/>
  <c r="C1129" i="1"/>
  <c r="C1128" i="1"/>
  <c r="C1127" i="1"/>
  <c r="C1126" i="1"/>
  <c r="C1125" i="1"/>
  <c r="C1124" i="1"/>
  <c r="C1123" i="1"/>
  <c r="C1122" i="1"/>
  <c r="C1121" i="1"/>
  <c r="C1120" i="1"/>
  <c r="C1119" i="1"/>
  <c r="C1118" i="1"/>
  <c r="C1117" i="1"/>
  <c r="C1116" i="1"/>
  <c r="C1115" i="1"/>
  <c r="C1114" i="1"/>
  <c r="C1113" i="1"/>
  <c r="C1112" i="1"/>
  <c r="C1111" i="1"/>
  <c r="C1110" i="1"/>
  <c r="C1109" i="1"/>
  <c r="C1108" i="1"/>
  <c r="C1107" i="1"/>
  <c r="C1106" i="1"/>
  <c r="C1105" i="1"/>
  <c r="C1104" i="1"/>
  <c r="C1103" i="1"/>
  <c r="C1102" i="1"/>
  <c r="C1101" i="1"/>
  <c r="C1100" i="1"/>
  <c r="C1099" i="1"/>
  <c r="C1098" i="1"/>
  <c r="C1097" i="1"/>
  <c r="C1096" i="1"/>
  <c r="C1095" i="1"/>
  <c r="C1094" i="1"/>
  <c r="C1093" i="1"/>
  <c r="C1092" i="1"/>
  <c r="C1091" i="1"/>
  <c r="C1090" i="1"/>
  <c r="C1089" i="1"/>
  <c r="C1088" i="1"/>
  <c r="C1087" i="1"/>
  <c r="C1086" i="1"/>
  <c r="C1085" i="1"/>
  <c r="C1084" i="1"/>
  <c r="C1083" i="1"/>
  <c r="C1082" i="1"/>
  <c r="C1081" i="1"/>
  <c r="C1080" i="1"/>
  <c r="C1079" i="1"/>
  <c r="C1078" i="1"/>
  <c r="C1077" i="1"/>
  <c r="C1076" i="1"/>
  <c r="C1075" i="1"/>
  <c r="C1074" i="1"/>
  <c r="C1073" i="1"/>
  <c r="C1072" i="1"/>
  <c r="C1071" i="1"/>
  <c r="C1070" i="1"/>
  <c r="C1069" i="1"/>
  <c r="C1068" i="1"/>
  <c r="C1067" i="1"/>
  <c r="C1066" i="1"/>
  <c r="C1065" i="1"/>
  <c r="C1064" i="1"/>
  <c r="C1063" i="1"/>
  <c r="C1062" i="1"/>
  <c r="C1061" i="1"/>
  <c r="C1060" i="1"/>
  <c r="C1059" i="1"/>
  <c r="C1058" i="1"/>
  <c r="C1057" i="1"/>
  <c r="C1056" i="1"/>
  <c r="C1055" i="1"/>
  <c r="C1054" i="1"/>
  <c r="C1053" i="1"/>
  <c r="C1052" i="1"/>
  <c r="C1051" i="1"/>
  <c r="C1050" i="1"/>
  <c r="C1049" i="1"/>
  <c r="C1048" i="1"/>
  <c r="C1047" i="1"/>
  <c r="C1046" i="1"/>
  <c r="C1045" i="1"/>
  <c r="C1044" i="1"/>
  <c r="C1043" i="1"/>
  <c r="C1042" i="1"/>
  <c r="C1041" i="1"/>
  <c r="C1040" i="1"/>
  <c r="C1039" i="1"/>
  <c r="C1038" i="1"/>
  <c r="C1037" i="1"/>
  <c r="C1036" i="1"/>
  <c r="C1035" i="1"/>
  <c r="C1034" i="1"/>
  <c r="C1033" i="1"/>
  <c r="C1032" i="1"/>
  <c r="C1031" i="1"/>
  <c r="C1030" i="1"/>
  <c r="C1029" i="1"/>
  <c r="C1028" i="1"/>
  <c r="C1027" i="1"/>
  <c r="C1026" i="1"/>
  <c r="C1025" i="1"/>
  <c r="C1024" i="1"/>
  <c r="C1023" i="1"/>
  <c r="C1022" i="1"/>
  <c r="C1021" i="1"/>
  <c r="C1020" i="1"/>
  <c r="C1019" i="1"/>
  <c r="C1018" i="1"/>
  <c r="C1017" i="1"/>
  <c r="C1016" i="1"/>
  <c r="C1015" i="1"/>
  <c r="C1014" i="1"/>
  <c r="C1013" i="1"/>
  <c r="C1012" i="1"/>
  <c r="C1011" i="1"/>
  <c r="C1010" i="1"/>
  <c r="C1009" i="1"/>
  <c r="C1008" i="1"/>
  <c r="C1007" i="1"/>
  <c r="C1006" i="1"/>
  <c r="C1005" i="1"/>
  <c r="C1004" i="1"/>
  <c r="C1003" i="1"/>
  <c r="C1002" i="1"/>
  <c r="C1001" i="1"/>
  <c r="C1000" i="1"/>
  <c r="C999" i="1"/>
  <c r="C998" i="1"/>
  <c r="C997" i="1"/>
  <c r="C996" i="1"/>
  <c r="C995" i="1"/>
  <c r="C994" i="1"/>
  <c r="C993" i="1"/>
  <c r="C992" i="1"/>
  <c r="C991" i="1"/>
  <c r="C990" i="1"/>
  <c r="C989" i="1"/>
  <c r="C988" i="1"/>
  <c r="C987" i="1"/>
  <c r="C986" i="1"/>
  <c r="C985" i="1"/>
  <c r="C984" i="1"/>
  <c r="C983" i="1"/>
  <c r="C982" i="1"/>
  <c r="C981" i="1"/>
  <c r="C980" i="1"/>
  <c r="C979" i="1"/>
  <c r="C978" i="1"/>
  <c r="C977" i="1"/>
  <c r="C976" i="1"/>
  <c r="C975" i="1"/>
  <c r="C974" i="1"/>
  <c r="C973" i="1"/>
  <c r="C972" i="1"/>
  <c r="C971" i="1"/>
  <c r="C970" i="1"/>
  <c r="C969" i="1"/>
  <c r="C968" i="1"/>
  <c r="C967" i="1"/>
  <c r="C966" i="1"/>
  <c r="C965" i="1"/>
  <c r="C964" i="1"/>
  <c r="C963" i="1"/>
  <c r="C962" i="1"/>
  <c r="C961" i="1"/>
  <c r="C960" i="1"/>
  <c r="C959" i="1"/>
  <c r="C958" i="1"/>
  <c r="C957" i="1"/>
  <c r="C956" i="1"/>
  <c r="C955" i="1"/>
  <c r="C954" i="1"/>
  <c r="C953" i="1"/>
  <c r="C952" i="1"/>
  <c r="C951" i="1"/>
  <c r="C950" i="1"/>
  <c r="C949" i="1"/>
  <c r="C948" i="1"/>
  <c r="C947" i="1"/>
  <c r="C946" i="1"/>
  <c r="C945" i="1"/>
  <c r="C944" i="1"/>
  <c r="C943" i="1"/>
  <c r="C942" i="1"/>
  <c r="C941" i="1"/>
  <c r="C940" i="1"/>
  <c r="C939" i="1"/>
  <c r="C938" i="1"/>
  <c r="C937" i="1"/>
  <c r="C936" i="1"/>
  <c r="C935" i="1"/>
  <c r="C934" i="1"/>
  <c r="C933" i="1"/>
  <c r="C932" i="1"/>
  <c r="C931" i="1"/>
  <c r="C930" i="1"/>
  <c r="C929" i="1"/>
  <c r="C928" i="1"/>
  <c r="C927" i="1"/>
  <c r="C926" i="1"/>
  <c r="C925" i="1"/>
  <c r="C924" i="1"/>
  <c r="C923" i="1"/>
  <c r="C922" i="1"/>
  <c r="C921" i="1"/>
  <c r="C920" i="1"/>
  <c r="C919" i="1"/>
  <c r="C918" i="1"/>
  <c r="C917" i="1"/>
  <c r="C916" i="1"/>
  <c r="C915" i="1"/>
  <c r="C914" i="1"/>
  <c r="C913" i="1"/>
  <c r="C912" i="1"/>
  <c r="C911" i="1"/>
  <c r="C910" i="1"/>
  <c r="C909" i="1"/>
  <c r="C908" i="1"/>
  <c r="C907" i="1"/>
  <c r="C906" i="1"/>
  <c r="C905" i="1"/>
  <c r="C904" i="1"/>
  <c r="C903" i="1"/>
  <c r="C902" i="1"/>
  <c r="C901" i="1"/>
  <c r="C900" i="1"/>
  <c r="C899" i="1"/>
  <c r="C898" i="1"/>
  <c r="C897" i="1"/>
  <c r="C896" i="1"/>
  <c r="C895" i="1"/>
  <c r="C894" i="1"/>
  <c r="C893" i="1"/>
  <c r="C892" i="1"/>
  <c r="C891" i="1"/>
  <c r="C890" i="1"/>
  <c r="C889" i="1"/>
  <c r="C888" i="1"/>
  <c r="C887" i="1"/>
  <c r="C886" i="1"/>
  <c r="C885" i="1"/>
  <c r="C884" i="1"/>
  <c r="C883" i="1"/>
  <c r="C882" i="1"/>
  <c r="C881" i="1"/>
  <c r="C880" i="1"/>
  <c r="C879" i="1"/>
  <c r="C878" i="1"/>
  <c r="C877" i="1"/>
  <c r="C876" i="1"/>
  <c r="C875" i="1"/>
  <c r="C874" i="1"/>
  <c r="C873" i="1"/>
  <c r="C872" i="1"/>
  <c r="C871" i="1"/>
  <c r="C870" i="1"/>
  <c r="C869" i="1"/>
  <c r="C868" i="1"/>
  <c r="C867" i="1"/>
  <c r="C866" i="1"/>
  <c r="C865" i="1"/>
  <c r="C864" i="1"/>
  <c r="C863" i="1"/>
  <c r="C862" i="1"/>
  <c r="C861" i="1"/>
  <c r="C860" i="1"/>
  <c r="C859" i="1"/>
  <c r="C858" i="1"/>
  <c r="C857" i="1"/>
  <c r="C856" i="1"/>
  <c r="C855" i="1"/>
  <c r="C854" i="1"/>
  <c r="C853" i="1"/>
  <c r="C852" i="1"/>
  <c r="C851" i="1"/>
  <c r="C850" i="1"/>
  <c r="C849" i="1"/>
  <c r="C848" i="1"/>
  <c r="C847" i="1"/>
  <c r="C846" i="1"/>
  <c r="C845" i="1"/>
  <c r="C844" i="1"/>
  <c r="C843" i="1"/>
  <c r="C842" i="1"/>
  <c r="C841" i="1"/>
  <c r="C840" i="1"/>
  <c r="C839" i="1"/>
  <c r="C838" i="1"/>
  <c r="C837" i="1"/>
  <c r="C836" i="1"/>
  <c r="C835" i="1"/>
  <c r="C834" i="1"/>
  <c r="C833" i="1"/>
  <c r="C832" i="1"/>
  <c r="C831" i="1"/>
  <c r="C830" i="1"/>
  <c r="C829" i="1"/>
  <c r="C828" i="1"/>
  <c r="C827" i="1"/>
  <c r="C826" i="1"/>
  <c r="C825" i="1"/>
  <c r="C824" i="1"/>
  <c r="C823" i="1"/>
  <c r="C822" i="1"/>
  <c r="C821" i="1"/>
  <c r="C820" i="1"/>
  <c r="C819" i="1"/>
  <c r="C818" i="1"/>
  <c r="C817" i="1"/>
  <c r="C816" i="1"/>
  <c r="C815" i="1"/>
  <c r="C814" i="1"/>
  <c r="C813" i="1"/>
  <c r="C812" i="1"/>
  <c r="C811" i="1"/>
  <c r="C810" i="1"/>
  <c r="C809" i="1"/>
  <c r="C808" i="1"/>
  <c r="C807" i="1"/>
  <c r="C806" i="1"/>
  <c r="C805" i="1"/>
  <c r="C804" i="1"/>
  <c r="C803" i="1"/>
  <c r="C802" i="1"/>
  <c r="C801" i="1"/>
  <c r="C800" i="1"/>
  <c r="C799" i="1"/>
  <c r="C798" i="1"/>
  <c r="C797" i="1"/>
  <c r="C796" i="1"/>
  <c r="C795" i="1"/>
  <c r="C794" i="1"/>
  <c r="C793" i="1"/>
  <c r="C792" i="1"/>
  <c r="C791" i="1"/>
  <c r="C790" i="1"/>
  <c r="C789" i="1"/>
  <c r="C788" i="1"/>
  <c r="C787" i="1"/>
  <c r="C786" i="1"/>
  <c r="C785" i="1"/>
  <c r="C784" i="1"/>
  <c r="C783" i="1"/>
  <c r="C782" i="1"/>
  <c r="C781" i="1"/>
  <c r="C780" i="1"/>
  <c r="C779" i="1"/>
  <c r="C778" i="1"/>
  <c r="C777" i="1"/>
  <c r="C776" i="1"/>
  <c r="C775" i="1"/>
  <c r="C774" i="1"/>
  <c r="C773" i="1"/>
  <c r="C772" i="1"/>
  <c r="C771" i="1"/>
  <c r="C770" i="1"/>
  <c r="C769" i="1"/>
  <c r="C768" i="1"/>
  <c r="C767" i="1"/>
  <c r="C766" i="1"/>
  <c r="C765" i="1"/>
  <c r="C764" i="1"/>
  <c r="C763" i="1"/>
  <c r="C762" i="1"/>
  <c r="C761" i="1"/>
  <c r="C760" i="1"/>
  <c r="C759" i="1"/>
  <c r="C758" i="1"/>
  <c r="C757" i="1"/>
  <c r="C756" i="1"/>
  <c r="C755" i="1"/>
  <c r="C754" i="1"/>
  <c r="C753" i="1"/>
  <c r="C752" i="1"/>
  <c r="C751" i="1"/>
  <c r="C750" i="1"/>
  <c r="C749" i="1"/>
  <c r="C748" i="1"/>
  <c r="C747" i="1"/>
  <c r="C746" i="1"/>
  <c r="C745" i="1"/>
  <c r="C744" i="1"/>
  <c r="C743" i="1"/>
  <c r="C742" i="1"/>
  <c r="C741" i="1"/>
  <c r="C740" i="1"/>
  <c r="C739" i="1"/>
  <c r="C738" i="1"/>
  <c r="C737" i="1"/>
  <c r="C736" i="1"/>
  <c r="C735" i="1"/>
  <c r="C734" i="1"/>
  <c r="C733" i="1"/>
  <c r="C732" i="1"/>
  <c r="C731" i="1"/>
  <c r="C730" i="1"/>
  <c r="C729" i="1"/>
  <c r="C728" i="1"/>
  <c r="C727" i="1"/>
  <c r="C726" i="1"/>
  <c r="C725" i="1"/>
  <c r="C724" i="1"/>
  <c r="C723" i="1"/>
  <c r="C722" i="1"/>
  <c r="C721" i="1"/>
  <c r="C720" i="1"/>
  <c r="C719" i="1"/>
  <c r="C718" i="1"/>
  <c r="C717" i="1"/>
  <c r="C716" i="1"/>
  <c r="C715" i="1"/>
  <c r="C714" i="1"/>
  <c r="C713" i="1"/>
  <c r="C712" i="1"/>
  <c r="C711" i="1"/>
  <c r="C710" i="1"/>
  <c r="C709" i="1"/>
  <c r="C708" i="1"/>
  <c r="C707" i="1"/>
  <c r="C706" i="1"/>
  <c r="C705" i="1"/>
  <c r="C704" i="1"/>
  <c r="C703" i="1"/>
  <c r="C702" i="1"/>
  <c r="C701" i="1"/>
  <c r="C700" i="1"/>
  <c r="C699" i="1"/>
  <c r="C698" i="1"/>
  <c r="C697" i="1"/>
  <c r="C696" i="1"/>
  <c r="C695" i="1"/>
  <c r="C694" i="1"/>
  <c r="C693" i="1"/>
  <c r="C692" i="1"/>
  <c r="C691" i="1"/>
  <c r="C690" i="1"/>
  <c r="C689" i="1"/>
  <c r="C688" i="1"/>
  <c r="C687" i="1"/>
  <c r="C686" i="1"/>
  <c r="C685" i="1"/>
  <c r="C684" i="1"/>
  <c r="C683" i="1"/>
  <c r="C682" i="1"/>
  <c r="C681" i="1"/>
  <c r="C680" i="1"/>
  <c r="C679" i="1"/>
  <c r="C678" i="1"/>
  <c r="C677" i="1"/>
  <c r="C676" i="1"/>
  <c r="C675" i="1"/>
  <c r="C674" i="1"/>
  <c r="C673" i="1"/>
  <c r="C672" i="1"/>
  <c r="C671" i="1"/>
  <c r="C670" i="1"/>
  <c r="C669" i="1"/>
  <c r="C668" i="1"/>
  <c r="C667" i="1"/>
  <c r="C666" i="1"/>
  <c r="C665" i="1"/>
  <c r="C664" i="1"/>
  <c r="C663" i="1"/>
  <c r="C662" i="1"/>
  <c r="C661" i="1"/>
  <c r="C660" i="1"/>
  <c r="C659" i="1"/>
  <c r="C658" i="1"/>
  <c r="C657" i="1"/>
  <c r="C656" i="1"/>
  <c r="C655" i="1"/>
  <c r="C654" i="1"/>
  <c r="C653" i="1"/>
  <c r="C652" i="1"/>
  <c r="C651" i="1"/>
  <c r="C650" i="1"/>
  <c r="C649" i="1"/>
  <c r="C648" i="1"/>
  <c r="C647" i="1"/>
  <c r="C646" i="1"/>
  <c r="C645" i="1"/>
  <c r="C644" i="1"/>
  <c r="C643" i="1"/>
  <c r="C642" i="1"/>
  <c r="C641" i="1"/>
  <c r="C640" i="1"/>
  <c r="C639" i="1"/>
  <c r="C638" i="1"/>
  <c r="C637" i="1"/>
  <c r="C636" i="1"/>
  <c r="C635" i="1"/>
  <c r="C634" i="1"/>
  <c r="C633" i="1"/>
  <c r="C632" i="1"/>
  <c r="C631" i="1"/>
  <c r="C630" i="1"/>
  <c r="C629" i="1"/>
  <c r="C628" i="1"/>
  <c r="C627" i="1"/>
  <c r="C626" i="1"/>
  <c r="C625" i="1"/>
  <c r="C624" i="1"/>
  <c r="C623" i="1"/>
  <c r="C622" i="1"/>
  <c r="C621" i="1"/>
  <c r="C620" i="1"/>
  <c r="C619" i="1"/>
  <c r="C618" i="1"/>
  <c r="C617" i="1"/>
  <c r="C616" i="1"/>
  <c r="C615" i="1"/>
  <c r="C614" i="1"/>
  <c r="C613" i="1"/>
  <c r="C612" i="1"/>
  <c r="C611" i="1"/>
  <c r="C610" i="1"/>
  <c r="C609" i="1"/>
  <c r="C608" i="1"/>
  <c r="C607" i="1"/>
  <c r="C606" i="1"/>
  <c r="C605" i="1"/>
  <c r="C604" i="1"/>
  <c r="C603" i="1"/>
  <c r="C602" i="1"/>
  <c r="C601" i="1"/>
  <c r="C600" i="1"/>
  <c r="C599" i="1"/>
  <c r="C598" i="1"/>
  <c r="C597" i="1"/>
  <c r="C596" i="1"/>
  <c r="C595" i="1"/>
  <c r="C594" i="1"/>
  <c r="C593" i="1"/>
  <c r="C592" i="1"/>
  <c r="C591" i="1"/>
  <c r="C590" i="1"/>
  <c r="C589" i="1"/>
  <c r="C588" i="1"/>
  <c r="C587" i="1"/>
  <c r="C586" i="1"/>
  <c r="C585" i="1"/>
  <c r="C584" i="1"/>
  <c r="C583" i="1"/>
  <c r="C582" i="1"/>
  <c r="C581" i="1"/>
  <c r="C580" i="1"/>
  <c r="C579" i="1"/>
  <c r="C578" i="1"/>
  <c r="C577" i="1"/>
  <c r="C576" i="1"/>
  <c r="C575" i="1"/>
  <c r="C574" i="1"/>
  <c r="C573" i="1"/>
  <c r="C572" i="1"/>
  <c r="C571" i="1"/>
  <c r="C570" i="1"/>
  <c r="C569" i="1"/>
  <c r="C568" i="1"/>
  <c r="C567" i="1"/>
  <c r="C566" i="1"/>
  <c r="C565" i="1"/>
  <c r="C564" i="1"/>
  <c r="C563" i="1"/>
  <c r="C562" i="1"/>
  <c r="C561" i="1"/>
  <c r="C560" i="1"/>
  <c r="C559" i="1"/>
  <c r="C558" i="1"/>
  <c r="C557" i="1"/>
  <c r="C556" i="1"/>
  <c r="C555" i="1"/>
  <c r="C554" i="1"/>
  <c r="C553" i="1"/>
  <c r="C552" i="1"/>
  <c r="C551" i="1"/>
  <c r="C550" i="1"/>
  <c r="C549" i="1"/>
  <c r="C548" i="1"/>
  <c r="C547" i="1"/>
  <c r="C546" i="1"/>
  <c r="C545" i="1"/>
  <c r="C544" i="1"/>
  <c r="C543" i="1"/>
  <c r="C542" i="1"/>
  <c r="C541" i="1"/>
  <c r="C540" i="1"/>
  <c r="C539" i="1"/>
  <c r="C538" i="1"/>
  <c r="C537" i="1"/>
  <c r="C536" i="1"/>
  <c r="C535" i="1"/>
  <c r="C534" i="1"/>
  <c r="C533" i="1"/>
  <c r="C532" i="1"/>
  <c r="C531" i="1"/>
  <c r="C530" i="1"/>
  <c r="C529" i="1"/>
  <c r="C528" i="1"/>
  <c r="C527" i="1"/>
  <c r="C526" i="1"/>
  <c r="C525" i="1"/>
  <c r="C524" i="1"/>
  <c r="C523" i="1"/>
  <c r="C522" i="1"/>
  <c r="C521" i="1"/>
  <c r="C520" i="1"/>
  <c r="C519" i="1"/>
  <c r="C518" i="1"/>
  <c r="C517" i="1"/>
  <c r="C516" i="1"/>
  <c r="C515" i="1"/>
  <c r="C514" i="1"/>
  <c r="C513" i="1"/>
  <c r="C512" i="1"/>
  <c r="C511" i="1"/>
  <c r="C510" i="1"/>
  <c r="C509" i="1"/>
  <c r="C508" i="1"/>
  <c r="C507" i="1"/>
  <c r="C506" i="1"/>
  <c r="C505" i="1"/>
  <c r="C504" i="1"/>
  <c r="C503" i="1"/>
  <c r="C502" i="1"/>
  <c r="C501" i="1"/>
  <c r="C500" i="1"/>
  <c r="C499" i="1"/>
  <c r="C498" i="1"/>
  <c r="C497" i="1"/>
  <c r="C496" i="1"/>
  <c r="C495" i="1"/>
  <c r="C494" i="1"/>
  <c r="C493" i="1"/>
  <c r="C492" i="1"/>
  <c r="C491" i="1"/>
  <c r="C490" i="1"/>
  <c r="C489" i="1"/>
  <c r="C488" i="1"/>
  <c r="C487" i="1"/>
  <c r="C486" i="1"/>
  <c r="C485" i="1"/>
  <c r="C484" i="1"/>
  <c r="C483" i="1"/>
  <c r="C482" i="1"/>
  <c r="C481" i="1"/>
  <c r="C480" i="1"/>
  <c r="C479" i="1"/>
  <c r="C478" i="1"/>
  <c r="C477" i="1"/>
  <c r="C476" i="1"/>
  <c r="C475" i="1"/>
  <c r="C474" i="1"/>
  <c r="C473" i="1"/>
  <c r="C472" i="1"/>
  <c r="C471" i="1"/>
  <c r="C470" i="1"/>
  <c r="C469" i="1"/>
  <c r="C468" i="1"/>
  <c r="C467" i="1"/>
  <c r="C466" i="1"/>
  <c r="C465" i="1"/>
  <c r="C464" i="1"/>
  <c r="C463" i="1"/>
  <c r="C462" i="1"/>
  <c r="C461" i="1"/>
  <c r="C460" i="1"/>
  <c r="C459" i="1"/>
  <c r="C458" i="1"/>
  <c r="C457" i="1"/>
  <c r="C456" i="1"/>
  <c r="C455" i="1"/>
  <c r="C454" i="1"/>
  <c r="C453" i="1"/>
  <c r="C452" i="1"/>
  <c r="C451" i="1"/>
  <c r="C450" i="1"/>
  <c r="C449" i="1"/>
  <c r="C448" i="1"/>
  <c r="C447" i="1"/>
  <c r="C446" i="1"/>
  <c r="C445" i="1"/>
  <c r="C444" i="1"/>
  <c r="C443" i="1"/>
  <c r="C442" i="1"/>
  <c r="C441" i="1"/>
  <c r="C440" i="1"/>
  <c r="C439" i="1"/>
  <c r="C438" i="1"/>
  <c r="C437" i="1"/>
  <c r="C436" i="1"/>
  <c r="C435" i="1"/>
  <c r="C434" i="1"/>
  <c r="C433" i="1"/>
  <c r="C432" i="1"/>
  <c r="C431" i="1"/>
  <c r="C430" i="1"/>
  <c r="C429" i="1"/>
  <c r="C428" i="1"/>
  <c r="C427" i="1"/>
  <c r="C426" i="1"/>
  <c r="C425" i="1"/>
  <c r="C424" i="1"/>
  <c r="C423" i="1"/>
  <c r="C422" i="1"/>
  <c r="C421" i="1"/>
  <c r="C420" i="1"/>
  <c r="C419" i="1"/>
  <c r="C418" i="1"/>
  <c r="C417" i="1"/>
  <c r="C416" i="1"/>
  <c r="C415" i="1"/>
  <c r="C414" i="1"/>
  <c r="C413" i="1"/>
  <c r="C412" i="1"/>
  <c r="C411" i="1"/>
  <c r="C410" i="1"/>
  <c r="C409" i="1"/>
  <c r="C408" i="1"/>
  <c r="C407" i="1"/>
  <c r="C406" i="1"/>
  <c r="C405" i="1"/>
  <c r="C404" i="1"/>
  <c r="C403" i="1"/>
  <c r="C402" i="1"/>
  <c r="C401" i="1"/>
  <c r="C400" i="1"/>
  <c r="C399" i="1"/>
  <c r="C398" i="1"/>
  <c r="C397" i="1"/>
  <c r="C396" i="1"/>
  <c r="C395" i="1"/>
  <c r="C394" i="1"/>
  <c r="C393" i="1"/>
  <c r="C392" i="1"/>
  <c r="C391" i="1"/>
  <c r="C390" i="1"/>
  <c r="C389" i="1"/>
  <c r="C388" i="1"/>
  <c r="C387" i="1"/>
  <c r="C386" i="1"/>
  <c r="C385" i="1"/>
  <c r="C384" i="1"/>
  <c r="C383" i="1"/>
  <c r="C382" i="1"/>
  <c r="C381" i="1"/>
  <c r="C380" i="1"/>
  <c r="C379" i="1"/>
  <c r="C378" i="1"/>
  <c r="C377" i="1"/>
  <c r="C376" i="1"/>
  <c r="C375" i="1"/>
  <c r="C374" i="1"/>
  <c r="C373" i="1"/>
  <c r="C372" i="1"/>
  <c r="C371" i="1"/>
  <c r="C370" i="1"/>
  <c r="C369" i="1"/>
  <c r="C368" i="1"/>
  <c r="C367" i="1"/>
  <c r="C366" i="1"/>
  <c r="C365" i="1"/>
  <c r="C364" i="1"/>
  <c r="C363" i="1"/>
  <c r="C362" i="1"/>
  <c r="C361" i="1"/>
  <c r="C360" i="1"/>
  <c r="C359" i="1"/>
  <c r="C358" i="1"/>
  <c r="C357" i="1"/>
  <c r="C356" i="1"/>
  <c r="C355" i="1"/>
  <c r="C354" i="1"/>
  <c r="C353" i="1"/>
  <c r="C352" i="1"/>
  <c r="C351" i="1"/>
  <c r="C350" i="1"/>
  <c r="C349" i="1"/>
  <c r="C348" i="1"/>
  <c r="C347" i="1"/>
  <c r="C346" i="1"/>
  <c r="C345" i="1"/>
  <c r="C344" i="1"/>
  <c r="C343" i="1"/>
  <c r="C342" i="1"/>
  <c r="C341" i="1"/>
  <c r="C340" i="1"/>
  <c r="C339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C326" i="1"/>
  <c r="C325" i="1"/>
  <c r="C324" i="1"/>
  <c r="C323" i="1"/>
  <c r="C322" i="1"/>
  <c r="C321" i="1"/>
  <c r="C320" i="1"/>
  <c r="C319" i="1"/>
  <c r="C318" i="1"/>
  <c r="C317" i="1"/>
  <c r="C316" i="1"/>
  <c r="C315" i="1"/>
  <c r="C314" i="1"/>
  <c r="C313" i="1"/>
  <c r="C312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C299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</calcChain>
</file>

<file path=xl/sharedStrings.xml><?xml version="1.0" encoding="utf-8"?>
<sst xmlns="http://schemas.openxmlformats.org/spreadsheetml/2006/main" count="2191" uniqueCount="28">
  <si>
    <t>18C103739VIMS_Wach_Dock</t>
  </si>
  <si>
    <t>18C103740VIMS_Wach_Dock</t>
  </si>
  <si>
    <t xml:space="preserve">The raw/archived data from this spreadsheet has not been subjected to VIMS ESL quality control. </t>
  </si>
  <si>
    <t>Questionable readings, outliers, missed readings, or gaps in the dataset may appear in the data and should be handled with appropriate caution and user discretion.</t>
  </si>
  <si>
    <t xml:space="preserve">The timestamps on the EXOdata file are in Coordinated Universal Time or UTC time, because the sondes are not able to account for daylight savings time. </t>
  </si>
  <si>
    <t>Eastern Standard Time (EST) with respect to Coordinated Universal Time (UTC) is as follows:</t>
  </si>
  <si>
    <t>Autumn/Winter EST = UTC - 05:00 hours</t>
  </si>
  <si>
    <t>Spring/Summer (when observing daylight saving time) EST = UTC - 04:00 hours</t>
  </si>
  <si>
    <t>MM/DD/YY</t>
  </si>
  <si>
    <t>HH:mm:SS</t>
  </si>
  <si>
    <t>Temp ('C)</t>
  </si>
  <si>
    <t>SpCond (ms/cm)</t>
  </si>
  <si>
    <t>Salinity (ppt)</t>
  </si>
  <si>
    <t>pH</t>
  </si>
  <si>
    <t>pH (mv)</t>
  </si>
  <si>
    <t>ODO (mg/L)</t>
  </si>
  <si>
    <t>ODO (%sat)</t>
  </si>
  <si>
    <t>Turb (NTU)</t>
  </si>
  <si>
    <t>TSS (mg/L)</t>
  </si>
  <si>
    <t>Chl (ug/L)</t>
  </si>
  <si>
    <t>BGA-PE (ug/L)</t>
  </si>
  <si>
    <t>Battery (volts)</t>
  </si>
  <si>
    <t>Sonde SN</t>
  </si>
  <si>
    <t>Flagged or Deleted Data/Notes</t>
  </si>
  <si>
    <t>Date/Time Combined</t>
  </si>
  <si>
    <t>Min</t>
  </si>
  <si>
    <t>Max</t>
  </si>
  <si>
    <t>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</si>
</sst>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m/d/yy\ h:mm;@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name val="Calibri"/>
      <scheme val="minor"/>
    </font>
    <font>
      <b/>
      <sz val="12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11">
    <xf numFmtId="0" fontId="0" fillId="0" borderId="0" xfId="0"/>
    <xf numFmtId="14" fontId="0" fillId="0" borderId="0" xfId="0" applyNumberFormat="1"/>
    <xf numFmtId="21" fontId="0" fillId="0" borderId="0" xfId="0" applyNumberFormat="1"/>
    <xf numFmtId="0" fontId="18" fillId="0" borderId="0" xfId="42"/>
    <xf numFmtId="0" fontId="19" fillId="0" borderId="0" xfId="42" applyFont="1"/>
    <xf numFmtId="0" fontId="20" fillId="0" borderId="0" xfId="42" applyFont="1"/>
    <xf numFmtId="0" fontId="21" fillId="0" borderId="0" xfId="42" applyFont="1" applyAlignment="1">
      <alignment horizontal="center" vertical="center" wrapText="1"/>
    </xf>
    <xf numFmtId="165" fontId="19" fillId="0" borderId="0" xfId="42" applyNumberFormat="1" applyFont="1"/>
    <xf numFmtId="165" fontId="20" fillId="0" borderId="0" xfId="42" applyNumberFormat="1" applyFont="1"/>
    <xf numFmtId="165" fontId="0" fillId="0" borderId="0" xfId="0" applyNumberFormat="1"/>
    <xf numFmtId="165" fontId="22" fillId="0" borderId="0" xfId="42" applyNumberFormat="1" applyFont="1" applyAlignment="1">
      <alignment horizontal="center" vertical="center" wrapText="1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78"/>
  <sheetViews>
    <sheetView tabSelected="1" workbookViewId="0">
      <selection activeCell="D2176" sqref="D2176:O2178"/>
    </sheetView>
  </sheetViews>
  <sheetFormatPr defaultRowHeight="15" x14ac:dyDescent="0.25"/>
  <cols>
    <col min="1" max="1" width="16" customWidth="1"/>
    <col min="2" max="2" width="13.140625" customWidth="1"/>
    <col min="3" max="3" width="15.5703125" style="9" customWidth="1"/>
    <col min="4" max="4" width="11.5703125" customWidth="1"/>
    <col min="17" max="17" width="22.140625" customWidth="1"/>
  </cols>
  <sheetData>
    <row r="1" spans="1:17" ht="15.75" x14ac:dyDescent="0.25">
      <c r="A1" s="4" t="s">
        <v>2</v>
      </c>
      <c r="B1" s="4"/>
      <c r="C1" s="7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"/>
    </row>
    <row r="2" spans="1:17" ht="15.75" x14ac:dyDescent="0.25">
      <c r="A2" s="4" t="s">
        <v>3</v>
      </c>
      <c r="B2" s="4"/>
      <c r="C2" s="7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3"/>
    </row>
    <row r="3" spans="1:17" ht="15.75" x14ac:dyDescent="0.25">
      <c r="A3" s="4" t="s">
        <v>4</v>
      </c>
      <c r="B3" s="4"/>
      <c r="C3" s="7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3"/>
    </row>
    <row r="4" spans="1:17" ht="15.75" x14ac:dyDescent="0.25">
      <c r="A4" s="4"/>
      <c r="B4" s="4" t="s">
        <v>5</v>
      </c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3"/>
    </row>
    <row r="5" spans="1:17" ht="15.75" x14ac:dyDescent="0.25">
      <c r="A5" s="4"/>
      <c r="B5" s="4" t="s">
        <v>6</v>
      </c>
      <c r="C5" s="7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3"/>
    </row>
    <row r="6" spans="1:17" ht="15.75" x14ac:dyDescent="0.25">
      <c r="A6" s="4"/>
      <c r="B6" s="4" t="s">
        <v>7</v>
      </c>
      <c r="C6" s="7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3"/>
    </row>
    <row r="7" spans="1:17" ht="15.75" x14ac:dyDescent="0.25">
      <c r="A7" s="5"/>
      <c r="B7" s="5"/>
      <c r="C7" s="8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3"/>
    </row>
    <row r="8" spans="1:17" ht="48.75" customHeight="1" x14ac:dyDescent="0.25">
      <c r="A8" s="6" t="s">
        <v>8</v>
      </c>
      <c r="B8" s="6" t="s">
        <v>9</v>
      </c>
      <c r="C8" s="10" t="s">
        <v>24</v>
      </c>
      <c r="D8" s="6" t="s">
        <v>10</v>
      </c>
      <c r="E8" s="6" t="s">
        <v>11</v>
      </c>
      <c r="F8" s="6" t="s">
        <v>12</v>
      </c>
      <c r="G8" s="6" t="s">
        <v>13</v>
      </c>
      <c r="H8" s="6" t="s">
        <v>14</v>
      </c>
      <c r="I8" s="6" t="s">
        <v>15</v>
      </c>
      <c r="J8" s="6" t="s">
        <v>16</v>
      </c>
      <c r="K8" s="6" t="s">
        <v>17</v>
      </c>
      <c r="L8" s="6" t="s">
        <v>18</v>
      </c>
      <c r="M8" s="6" t="s">
        <v>19</v>
      </c>
      <c r="N8" s="6" t="s">
        <v>20</v>
      </c>
      <c r="O8" s="6" t="s">
        <v>21</v>
      </c>
      <c r="P8" s="6" t="s">
        <v>22</v>
      </c>
      <c r="Q8" s="6" t="s">
        <v>23</v>
      </c>
    </row>
    <row r="9" spans="1:17" x14ac:dyDescent="0.25">
      <c r="A9" s="1">
        <v>43525</v>
      </c>
      <c r="B9" s="2">
        <v>0.2106712962962963</v>
      </c>
      <c r="C9" s="9">
        <f>A9+B9</f>
        <v>43525.2106712963</v>
      </c>
      <c r="D9">
        <v>8.2899999999999991</v>
      </c>
      <c r="E9">
        <v>38.759</v>
      </c>
      <c r="F9">
        <v>24.47</v>
      </c>
      <c r="G9">
        <v>7.99</v>
      </c>
      <c r="H9">
        <v>-88.34</v>
      </c>
      <c r="I9">
        <v>10.16</v>
      </c>
      <c r="J9">
        <v>101.27</v>
      </c>
      <c r="K9">
        <v>10.61</v>
      </c>
      <c r="L9">
        <v>0</v>
      </c>
      <c r="M9">
        <v>4.42</v>
      </c>
      <c r="N9">
        <v>7.16</v>
      </c>
      <c r="O9">
        <v>13.8</v>
      </c>
      <c r="P9" t="s">
        <v>0</v>
      </c>
    </row>
    <row r="10" spans="1:17" x14ac:dyDescent="0.25">
      <c r="A10" s="1">
        <v>43525</v>
      </c>
      <c r="B10" s="2">
        <v>0.22093750000000001</v>
      </c>
      <c r="C10" s="9">
        <f t="shared" ref="C10:C73" si="0">A10+B10</f>
        <v>43525.220937500002</v>
      </c>
      <c r="D10">
        <v>8.218</v>
      </c>
      <c r="E10">
        <v>39.161000000000001</v>
      </c>
      <c r="F10">
        <v>24.74</v>
      </c>
      <c r="G10">
        <v>7.99</v>
      </c>
      <c r="H10">
        <v>-88.27</v>
      </c>
      <c r="I10">
        <v>10.11</v>
      </c>
      <c r="J10">
        <v>100.78</v>
      </c>
      <c r="K10">
        <v>10.28</v>
      </c>
      <c r="L10">
        <v>0</v>
      </c>
      <c r="M10">
        <v>4.13</v>
      </c>
      <c r="N10">
        <v>7.14</v>
      </c>
      <c r="O10">
        <v>13.8</v>
      </c>
      <c r="P10" t="s">
        <v>0</v>
      </c>
    </row>
    <row r="11" spans="1:17" x14ac:dyDescent="0.25">
      <c r="A11" s="1">
        <v>43525</v>
      </c>
      <c r="B11" s="2">
        <v>0.23135416666666667</v>
      </c>
      <c r="C11" s="9">
        <f t="shared" si="0"/>
        <v>43525.231354166666</v>
      </c>
      <c r="D11">
        <v>8.0310000000000006</v>
      </c>
      <c r="E11">
        <v>40.076999999999998</v>
      </c>
      <c r="F11">
        <v>25.37</v>
      </c>
      <c r="G11">
        <v>7.98</v>
      </c>
      <c r="H11">
        <v>-87.75</v>
      </c>
      <c r="I11">
        <v>10.039999999999999</v>
      </c>
      <c r="J11">
        <v>100.03</v>
      </c>
      <c r="K11">
        <v>10.38</v>
      </c>
      <c r="L11">
        <v>0</v>
      </c>
      <c r="M11">
        <v>3.69</v>
      </c>
      <c r="N11">
        <v>5.92</v>
      </c>
      <c r="O11">
        <v>13.8</v>
      </c>
      <c r="P11" t="s">
        <v>0</v>
      </c>
    </row>
    <row r="12" spans="1:17" x14ac:dyDescent="0.25">
      <c r="A12" s="1">
        <v>43525</v>
      </c>
      <c r="B12" s="2">
        <v>0.24175925925925926</v>
      </c>
      <c r="C12" s="9">
        <f t="shared" si="0"/>
        <v>43525.241759259261</v>
      </c>
      <c r="D12">
        <v>7.8789999999999996</v>
      </c>
      <c r="E12">
        <v>40.743000000000002</v>
      </c>
      <c r="F12">
        <v>25.82</v>
      </c>
      <c r="G12">
        <v>7.97</v>
      </c>
      <c r="H12">
        <v>-87.41</v>
      </c>
      <c r="I12">
        <v>10</v>
      </c>
      <c r="J12">
        <v>99.58</v>
      </c>
      <c r="K12">
        <v>14.7</v>
      </c>
      <c r="L12">
        <v>0</v>
      </c>
      <c r="M12">
        <v>3.44</v>
      </c>
      <c r="N12">
        <v>5.46</v>
      </c>
      <c r="O12">
        <v>13.8</v>
      </c>
      <c r="P12" t="s">
        <v>0</v>
      </c>
    </row>
    <row r="13" spans="1:17" x14ac:dyDescent="0.25">
      <c r="A13" s="1">
        <v>43525</v>
      </c>
      <c r="B13" s="2">
        <v>0.25218750000000001</v>
      </c>
      <c r="C13" s="9">
        <f t="shared" si="0"/>
        <v>43525.252187500002</v>
      </c>
      <c r="D13">
        <v>7.7770000000000001</v>
      </c>
      <c r="E13">
        <v>41.154000000000003</v>
      </c>
      <c r="F13">
        <v>26.1</v>
      </c>
      <c r="G13">
        <v>7.97</v>
      </c>
      <c r="H13">
        <v>-87.28</v>
      </c>
      <c r="I13">
        <v>9.9499999999999993</v>
      </c>
      <c r="J13">
        <v>99.07</v>
      </c>
      <c r="K13">
        <v>10.17</v>
      </c>
      <c r="L13">
        <v>0</v>
      </c>
      <c r="M13">
        <v>3.12</v>
      </c>
      <c r="N13">
        <v>5.55</v>
      </c>
      <c r="O13">
        <v>13.8</v>
      </c>
      <c r="P13" t="s">
        <v>0</v>
      </c>
    </row>
    <row r="14" spans="1:17" x14ac:dyDescent="0.25">
      <c r="A14" s="1">
        <v>43525</v>
      </c>
      <c r="B14" s="2">
        <v>0.26260416666666669</v>
      </c>
      <c r="C14" s="9">
        <f t="shared" si="0"/>
        <v>43525.262604166666</v>
      </c>
      <c r="D14">
        <v>7.7270000000000003</v>
      </c>
      <c r="E14">
        <v>41.058</v>
      </c>
      <c r="F14">
        <v>26.03</v>
      </c>
      <c r="G14">
        <v>7.97</v>
      </c>
      <c r="H14">
        <v>-87.22</v>
      </c>
      <c r="I14">
        <v>9.94</v>
      </c>
      <c r="J14">
        <v>98.76</v>
      </c>
      <c r="K14">
        <v>10.1</v>
      </c>
      <c r="L14">
        <v>0</v>
      </c>
      <c r="M14">
        <v>3.28</v>
      </c>
      <c r="N14">
        <v>5.58</v>
      </c>
      <c r="O14">
        <v>13.8</v>
      </c>
      <c r="P14" t="s">
        <v>0</v>
      </c>
    </row>
    <row r="15" spans="1:17" x14ac:dyDescent="0.25">
      <c r="A15" s="1">
        <v>43525</v>
      </c>
      <c r="B15" s="2">
        <v>0.27300925925925928</v>
      </c>
      <c r="C15" s="9">
        <f t="shared" si="0"/>
        <v>43525.273009259261</v>
      </c>
      <c r="D15">
        <v>7.6849999999999996</v>
      </c>
      <c r="E15">
        <v>41.213000000000001</v>
      </c>
      <c r="F15">
        <v>26.13</v>
      </c>
      <c r="G15">
        <v>7.97</v>
      </c>
      <c r="H15">
        <v>-87.11</v>
      </c>
      <c r="I15">
        <v>9.92</v>
      </c>
      <c r="J15">
        <v>98.52</v>
      </c>
      <c r="K15">
        <v>9.4499999999999993</v>
      </c>
      <c r="L15">
        <v>0</v>
      </c>
      <c r="M15">
        <v>3.2</v>
      </c>
      <c r="N15">
        <v>5.55</v>
      </c>
      <c r="O15">
        <v>13.8</v>
      </c>
      <c r="P15" t="s">
        <v>0</v>
      </c>
    </row>
    <row r="16" spans="1:17" x14ac:dyDescent="0.25">
      <c r="A16" s="1">
        <v>43525</v>
      </c>
      <c r="B16" s="2">
        <v>0.28343750000000001</v>
      </c>
      <c r="C16" s="9">
        <f t="shared" si="0"/>
        <v>43525.283437500002</v>
      </c>
      <c r="D16">
        <v>7.6680000000000001</v>
      </c>
      <c r="E16">
        <v>41.256</v>
      </c>
      <c r="F16">
        <v>26.16</v>
      </c>
      <c r="G16">
        <v>7.97</v>
      </c>
      <c r="H16">
        <v>-87.08</v>
      </c>
      <c r="I16">
        <v>9.91</v>
      </c>
      <c r="J16">
        <v>98.43</v>
      </c>
      <c r="K16">
        <v>8.98</v>
      </c>
      <c r="L16">
        <v>0</v>
      </c>
      <c r="M16">
        <v>3.23</v>
      </c>
      <c r="N16">
        <v>5.69</v>
      </c>
      <c r="O16">
        <v>13.8</v>
      </c>
      <c r="P16" t="s">
        <v>0</v>
      </c>
    </row>
    <row r="17" spans="1:16" x14ac:dyDescent="0.25">
      <c r="A17" s="1">
        <v>43525</v>
      </c>
      <c r="B17" s="2">
        <v>0.29385416666666669</v>
      </c>
      <c r="C17" s="9">
        <f t="shared" si="0"/>
        <v>43525.293854166666</v>
      </c>
      <c r="D17">
        <v>7.6210000000000004</v>
      </c>
      <c r="E17">
        <v>41.161000000000001</v>
      </c>
      <c r="F17">
        <v>26.09</v>
      </c>
      <c r="G17">
        <v>7.97</v>
      </c>
      <c r="H17">
        <v>-87.07</v>
      </c>
      <c r="I17">
        <v>9.91</v>
      </c>
      <c r="J17">
        <v>98.27</v>
      </c>
      <c r="K17">
        <v>9.0500000000000007</v>
      </c>
      <c r="L17">
        <v>0</v>
      </c>
      <c r="M17">
        <v>3.32</v>
      </c>
      <c r="N17">
        <v>5.57</v>
      </c>
      <c r="O17">
        <v>13.8</v>
      </c>
      <c r="P17" t="s">
        <v>0</v>
      </c>
    </row>
    <row r="18" spans="1:16" x14ac:dyDescent="0.25">
      <c r="A18" s="1">
        <v>43525</v>
      </c>
      <c r="B18" s="2">
        <v>0.30425925925925928</v>
      </c>
      <c r="C18" s="9">
        <f t="shared" si="0"/>
        <v>43525.304259259261</v>
      </c>
      <c r="D18">
        <v>7.5880000000000001</v>
      </c>
      <c r="E18">
        <v>41.402999999999999</v>
      </c>
      <c r="F18">
        <v>26.26</v>
      </c>
      <c r="G18">
        <v>7.97</v>
      </c>
      <c r="H18">
        <v>-87.11</v>
      </c>
      <c r="I18">
        <v>9.9</v>
      </c>
      <c r="J18">
        <v>98.25</v>
      </c>
      <c r="K18">
        <v>8.34</v>
      </c>
      <c r="L18">
        <v>0</v>
      </c>
      <c r="M18">
        <v>3.04</v>
      </c>
      <c r="N18">
        <v>5.57</v>
      </c>
      <c r="O18">
        <v>13.8</v>
      </c>
      <c r="P18" t="s">
        <v>0</v>
      </c>
    </row>
    <row r="19" spans="1:16" x14ac:dyDescent="0.25">
      <c r="A19" s="1">
        <v>43525</v>
      </c>
      <c r="B19" s="2">
        <v>0.31468750000000001</v>
      </c>
      <c r="C19" s="9">
        <f t="shared" si="0"/>
        <v>43525.314687500002</v>
      </c>
      <c r="D19">
        <v>7.5540000000000003</v>
      </c>
      <c r="E19">
        <v>41.667999999999999</v>
      </c>
      <c r="F19">
        <v>26.44</v>
      </c>
      <c r="G19">
        <v>7.97</v>
      </c>
      <c r="H19">
        <v>-87.1</v>
      </c>
      <c r="I19">
        <v>9.8800000000000008</v>
      </c>
      <c r="J19">
        <v>98.09</v>
      </c>
      <c r="K19">
        <v>7.88</v>
      </c>
      <c r="L19">
        <v>0</v>
      </c>
      <c r="M19">
        <v>2.92</v>
      </c>
      <c r="N19">
        <v>5.12</v>
      </c>
      <c r="O19">
        <v>13.8</v>
      </c>
      <c r="P19" t="s">
        <v>0</v>
      </c>
    </row>
    <row r="20" spans="1:16" x14ac:dyDescent="0.25">
      <c r="A20" s="1">
        <v>43525</v>
      </c>
      <c r="B20" s="2">
        <v>0.3250925925925926</v>
      </c>
      <c r="C20" s="9">
        <f t="shared" si="0"/>
        <v>43525.325092592589</v>
      </c>
      <c r="D20">
        <v>7.5010000000000003</v>
      </c>
      <c r="E20">
        <v>41.816000000000003</v>
      </c>
      <c r="F20">
        <v>26.54</v>
      </c>
      <c r="G20">
        <v>7.97</v>
      </c>
      <c r="H20">
        <v>-87.03</v>
      </c>
      <c r="I20">
        <v>9.8800000000000008</v>
      </c>
      <c r="J20">
        <v>97.97</v>
      </c>
      <c r="K20">
        <v>7.44</v>
      </c>
      <c r="L20">
        <v>0</v>
      </c>
      <c r="M20">
        <v>2.7</v>
      </c>
      <c r="N20">
        <v>4.9800000000000004</v>
      </c>
      <c r="O20">
        <v>13.8</v>
      </c>
      <c r="P20" t="s">
        <v>0</v>
      </c>
    </row>
    <row r="21" spans="1:16" x14ac:dyDescent="0.25">
      <c r="A21" s="1">
        <v>43525</v>
      </c>
      <c r="B21" s="2">
        <v>0.33550925925925923</v>
      </c>
      <c r="C21" s="9">
        <f t="shared" si="0"/>
        <v>43525.335509259261</v>
      </c>
      <c r="D21">
        <v>7.4560000000000004</v>
      </c>
      <c r="E21">
        <v>42.000999999999998</v>
      </c>
      <c r="F21">
        <v>26.67</v>
      </c>
      <c r="G21">
        <v>7.95</v>
      </c>
      <c r="H21">
        <v>-86.43</v>
      </c>
      <c r="I21">
        <v>9.7799999999999994</v>
      </c>
      <c r="J21">
        <v>96.95</v>
      </c>
      <c r="K21">
        <v>7.02</v>
      </c>
      <c r="L21">
        <v>0</v>
      </c>
      <c r="M21">
        <v>2.5</v>
      </c>
      <c r="N21">
        <v>4.57</v>
      </c>
      <c r="O21">
        <v>13.8</v>
      </c>
      <c r="P21" t="s">
        <v>0</v>
      </c>
    </row>
    <row r="22" spans="1:16" x14ac:dyDescent="0.25">
      <c r="A22" s="1">
        <v>43525</v>
      </c>
      <c r="B22" s="2">
        <v>0.34593750000000001</v>
      </c>
      <c r="C22" s="9">
        <f t="shared" si="0"/>
        <v>43525.345937500002</v>
      </c>
      <c r="D22">
        <v>7.3869999999999996</v>
      </c>
      <c r="E22">
        <v>42.073</v>
      </c>
      <c r="F22">
        <v>26.71</v>
      </c>
      <c r="G22">
        <v>7.93</v>
      </c>
      <c r="H22">
        <v>-85.34</v>
      </c>
      <c r="I22">
        <v>9.6</v>
      </c>
      <c r="J22">
        <v>95.11</v>
      </c>
      <c r="K22">
        <v>6.62</v>
      </c>
      <c r="L22">
        <v>0</v>
      </c>
      <c r="M22">
        <v>2.5</v>
      </c>
      <c r="N22">
        <v>4.34</v>
      </c>
      <c r="O22">
        <v>13.8</v>
      </c>
      <c r="P22" t="s">
        <v>0</v>
      </c>
    </row>
    <row r="23" spans="1:16" x14ac:dyDescent="0.25">
      <c r="A23" s="1">
        <v>43525</v>
      </c>
      <c r="B23" s="2">
        <v>0.35634259259259254</v>
      </c>
      <c r="C23" s="9">
        <f t="shared" si="0"/>
        <v>43525.356342592589</v>
      </c>
      <c r="D23">
        <v>7.33</v>
      </c>
      <c r="E23">
        <v>42.337000000000003</v>
      </c>
      <c r="F23">
        <v>26.89</v>
      </c>
      <c r="G23">
        <v>7.92</v>
      </c>
      <c r="H23">
        <v>-84.31</v>
      </c>
      <c r="I23">
        <v>9.42</v>
      </c>
      <c r="J23">
        <v>93.28</v>
      </c>
      <c r="K23">
        <v>6.42</v>
      </c>
      <c r="L23">
        <v>0</v>
      </c>
      <c r="M23">
        <v>2.2999999999999998</v>
      </c>
      <c r="N23">
        <v>4.04</v>
      </c>
      <c r="O23">
        <v>13.8</v>
      </c>
      <c r="P23" t="s">
        <v>0</v>
      </c>
    </row>
    <row r="24" spans="1:16" x14ac:dyDescent="0.25">
      <c r="A24" s="1">
        <v>43525</v>
      </c>
      <c r="B24" s="2">
        <v>0.36675925925925923</v>
      </c>
      <c r="C24" s="9">
        <f t="shared" si="0"/>
        <v>43525.366759259261</v>
      </c>
      <c r="D24">
        <v>7.2770000000000001</v>
      </c>
      <c r="E24">
        <v>42.488</v>
      </c>
      <c r="F24">
        <v>26.99</v>
      </c>
      <c r="G24">
        <v>7.92</v>
      </c>
      <c r="H24">
        <v>-84.25</v>
      </c>
      <c r="I24">
        <v>9.42</v>
      </c>
      <c r="J24">
        <v>93.22</v>
      </c>
      <c r="K24">
        <v>6.18</v>
      </c>
      <c r="L24">
        <v>0</v>
      </c>
      <c r="M24">
        <v>2.37</v>
      </c>
      <c r="N24">
        <v>4.1900000000000004</v>
      </c>
      <c r="O24">
        <v>13.8</v>
      </c>
      <c r="P24" t="s">
        <v>0</v>
      </c>
    </row>
    <row r="25" spans="1:16" x14ac:dyDescent="0.25">
      <c r="A25" s="1">
        <v>43525</v>
      </c>
      <c r="B25" s="2">
        <v>0.37717592592592591</v>
      </c>
      <c r="C25" s="9">
        <f t="shared" si="0"/>
        <v>43525.377175925925</v>
      </c>
      <c r="D25">
        <v>7.226</v>
      </c>
      <c r="E25">
        <v>42.652000000000001</v>
      </c>
      <c r="F25">
        <v>27.11</v>
      </c>
      <c r="G25">
        <v>7.92</v>
      </c>
      <c r="H25">
        <v>-84.3</v>
      </c>
      <c r="I25">
        <v>9.43</v>
      </c>
      <c r="J25">
        <v>93.33</v>
      </c>
      <c r="K25">
        <v>6.11</v>
      </c>
      <c r="L25">
        <v>0</v>
      </c>
      <c r="M25">
        <v>2.5</v>
      </c>
      <c r="N25">
        <v>4.38</v>
      </c>
      <c r="O25">
        <v>13.8</v>
      </c>
      <c r="P25" t="s">
        <v>0</v>
      </c>
    </row>
    <row r="26" spans="1:16" x14ac:dyDescent="0.25">
      <c r="A26" s="1">
        <v>43525</v>
      </c>
      <c r="B26" s="2">
        <v>0.38759259259259254</v>
      </c>
      <c r="C26" s="9">
        <f t="shared" si="0"/>
        <v>43525.387592592589</v>
      </c>
      <c r="D26">
        <v>7.1909999999999998</v>
      </c>
      <c r="E26">
        <v>42.750999999999998</v>
      </c>
      <c r="F26">
        <v>27.17</v>
      </c>
      <c r="G26">
        <v>7.91</v>
      </c>
      <c r="H26">
        <v>-84.13</v>
      </c>
      <c r="I26">
        <v>9.42</v>
      </c>
      <c r="J26">
        <v>93.16</v>
      </c>
      <c r="K26">
        <v>6.03</v>
      </c>
      <c r="L26">
        <v>0</v>
      </c>
      <c r="M26">
        <v>2.23</v>
      </c>
      <c r="N26">
        <v>4.1900000000000004</v>
      </c>
      <c r="O26">
        <v>13.8</v>
      </c>
      <c r="P26" t="s">
        <v>0</v>
      </c>
    </row>
    <row r="27" spans="1:16" x14ac:dyDescent="0.25">
      <c r="A27" s="1">
        <v>43525</v>
      </c>
      <c r="B27" s="2">
        <v>0.39800925925925923</v>
      </c>
      <c r="C27" s="9">
        <f t="shared" si="0"/>
        <v>43525.398009259261</v>
      </c>
      <c r="D27">
        <v>7.1829999999999998</v>
      </c>
      <c r="E27">
        <v>42.802999999999997</v>
      </c>
      <c r="F27">
        <v>27.21</v>
      </c>
      <c r="G27">
        <v>7.91</v>
      </c>
      <c r="H27">
        <v>-84.1</v>
      </c>
      <c r="I27">
        <v>9.43</v>
      </c>
      <c r="J27">
        <v>93.26</v>
      </c>
      <c r="K27">
        <v>5.88</v>
      </c>
      <c r="L27">
        <v>0</v>
      </c>
      <c r="M27">
        <v>2.3199999999999998</v>
      </c>
      <c r="N27">
        <v>4.47</v>
      </c>
      <c r="O27">
        <v>13.8</v>
      </c>
      <c r="P27" t="s">
        <v>0</v>
      </c>
    </row>
    <row r="28" spans="1:16" x14ac:dyDescent="0.25">
      <c r="A28" s="1">
        <v>43525</v>
      </c>
      <c r="B28" s="2">
        <v>0.40842592592592591</v>
      </c>
      <c r="C28" s="9">
        <f t="shared" si="0"/>
        <v>43525.408425925925</v>
      </c>
      <c r="D28">
        <v>7.165</v>
      </c>
      <c r="E28">
        <v>42.878999999999998</v>
      </c>
      <c r="F28">
        <v>27.26</v>
      </c>
      <c r="G28">
        <v>7.91</v>
      </c>
      <c r="H28">
        <v>-83.86</v>
      </c>
      <c r="I28">
        <v>9.4</v>
      </c>
      <c r="J28">
        <v>93</v>
      </c>
      <c r="K28">
        <v>5.72</v>
      </c>
      <c r="L28">
        <v>0</v>
      </c>
      <c r="M28">
        <v>2.29</v>
      </c>
      <c r="N28">
        <v>4.26</v>
      </c>
      <c r="O28">
        <v>13.8</v>
      </c>
      <c r="P28" t="s">
        <v>0</v>
      </c>
    </row>
    <row r="29" spans="1:16" x14ac:dyDescent="0.25">
      <c r="A29" s="1">
        <v>43525</v>
      </c>
      <c r="B29" s="2">
        <v>0.41885416666666669</v>
      </c>
      <c r="C29" s="9">
        <f t="shared" si="0"/>
        <v>43525.418854166666</v>
      </c>
      <c r="D29">
        <v>7.1529999999999996</v>
      </c>
      <c r="E29">
        <v>42.850999999999999</v>
      </c>
      <c r="F29">
        <v>27.24</v>
      </c>
      <c r="G29">
        <v>7.91</v>
      </c>
      <c r="H29">
        <v>-83.75</v>
      </c>
      <c r="I29">
        <v>9.4</v>
      </c>
      <c r="J29">
        <v>92.88</v>
      </c>
      <c r="K29">
        <v>5.66</v>
      </c>
      <c r="L29">
        <v>0</v>
      </c>
      <c r="M29">
        <v>2.29</v>
      </c>
      <c r="N29">
        <v>4.1399999999999997</v>
      </c>
      <c r="O29">
        <v>13.8</v>
      </c>
      <c r="P29" t="s">
        <v>0</v>
      </c>
    </row>
    <row r="30" spans="1:16" x14ac:dyDescent="0.25">
      <c r="A30" s="1">
        <v>43525</v>
      </c>
      <c r="B30" s="2">
        <v>0.42925925925925923</v>
      </c>
      <c r="C30" s="9">
        <f t="shared" si="0"/>
        <v>43525.429259259261</v>
      </c>
      <c r="D30">
        <v>7.1509999999999998</v>
      </c>
      <c r="E30">
        <v>42.808</v>
      </c>
      <c r="F30">
        <v>27.21</v>
      </c>
      <c r="G30">
        <v>7.92</v>
      </c>
      <c r="H30">
        <v>-84.41</v>
      </c>
      <c r="I30">
        <v>9.3800000000000008</v>
      </c>
      <c r="J30">
        <v>92.66</v>
      </c>
      <c r="K30">
        <v>5.72</v>
      </c>
      <c r="L30">
        <v>0</v>
      </c>
      <c r="M30">
        <v>2.09</v>
      </c>
      <c r="N30">
        <v>3.95</v>
      </c>
      <c r="O30">
        <v>13.8</v>
      </c>
      <c r="P30" t="s">
        <v>0</v>
      </c>
    </row>
    <row r="31" spans="1:16" x14ac:dyDescent="0.25">
      <c r="A31" s="1">
        <v>43525</v>
      </c>
      <c r="B31" s="2">
        <v>0.43968750000000001</v>
      </c>
      <c r="C31" s="9">
        <f t="shared" si="0"/>
        <v>43525.439687500002</v>
      </c>
      <c r="D31">
        <v>7.0960000000000001</v>
      </c>
      <c r="E31">
        <v>42.286999999999999</v>
      </c>
      <c r="F31">
        <v>26.84</v>
      </c>
      <c r="G31">
        <v>7.91</v>
      </c>
      <c r="H31">
        <v>-83.82</v>
      </c>
      <c r="I31">
        <v>9.44</v>
      </c>
      <c r="J31">
        <v>92.92</v>
      </c>
      <c r="K31">
        <v>5.75</v>
      </c>
      <c r="L31">
        <v>0</v>
      </c>
      <c r="M31">
        <v>2.38</v>
      </c>
      <c r="N31">
        <v>4.42</v>
      </c>
      <c r="O31">
        <v>13.8</v>
      </c>
      <c r="P31" t="s">
        <v>0</v>
      </c>
    </row>
    <row r="32" spans="1:16" x14ac:dyDescent="0.25">
      <c r="A32" s="1">
        <v>43525</v>
      </c>
      <c r="B32" s="2">
        <v>0.45009259259259254</v>
      </c>
      <c r="C32" s="9">
        <f t="shared" si="0"/>
        <v>43525.450092592589</v>
      </c>
      <c r="D32">
        <v>7.1619999999999999</v>
      </c>
      <c r="E32">
        <v>42.56</v>
      </c>
      <c r="F32">
        <v>27.04</v>
      </c>
      <c r="G32">
        <v>7.91</v>
      </c>
      <c r="H32">
        <v>-84.18</v>
      </c>
      <c r="I32">
        <v>9.36</v>
      </c>
      <c r="J32">
        <v>92.43</v>
      </c>
      <c r="K32">
        <v>5.7</v>
      </c>
      <c r="L32">
        <v>0</v>
      </c>
      <c r="M32">
        <v>2.36</v>
      </c>
      <c r="N32">
        <v>4.5999999999999996</v>
      </c>
      <c r="O32">
        <v>13.8</v>
      </c>
      <c r="P32" t="s">
        <v>0</v>
      </c>
    </row>
    <row r="33" spans="1:16" x14ac:dyDescent="0.25">
      <c r="A33" s="1">
        <v>43525</v>
      </c>
      <c r="B33" s="2">
        <v>0.46052083333333332</v>
      </c>
      <c r="C33" s="9">
        <f t="shared" si="0"/>
        <v>43525.460520833331</v>
      </c>
      <c r="D33">
        <v>7.1210000000000004</v>
      </c>
      <c r="E33">
        <v>42.689</v>
      </c>
      <c r="F33">
        <v>27.12</v>
      </c>
      <c r="G33">
        <v>7.92</v>
      </c>
      <c r="H33">
        <v>-84.25</v>
      </c>
      <c r="I33">
        <v>9.39</v>
      </c>
      <c r="J33">
        <v>92.69</v>
      </c>
      <c r="K33">
        <v>5.63</v>
      </c>
      <c r="L33">
        <v>0</v>
      </c>
      <c r="M33">
        <v>2.52</v>
      </c>
      <c r="N33">
        <v>4.28</v>
      </c>
      <c r="O33">
        <v>13.8</v>
      </c>
      <c r="P33" t="s">
        <v>0</v>
      </c>
    </row>
    <row r="34" spans="1:16" x14ac:dyDescent="0.25">
      <c r="A34" s="1">
        <v>43525</v>
      </c>
      <c r="B34" s="2">
        <v>0.47093750000000001</v>
      </c>
      <c r="C34" s="9">
        <f t="shared" si="0"/>
        <v>43525.470937500002</v>
      </c>
      <c r="D34">
        <v>7.1070000000000002</v>
      </c>
      <c r="E34">
        <v>42.557000000000002</v>
      </c>
      <c r="F34">
        <v>27.03</v>
      </c>
      <c r="G34">
        <v>7.92</v>
      </c>
      <c r="H34">
        <v>-84.62</v>
      </c>
      <c r="I34">
        <v>9.4600000000000009</v>
      </c>
      <c r="J34">
        <v>93.3</v>
      </c>
      <c r="K34">
        <v>5.82</v>
      </c>
      <c r="L34">
        <v>0</v>
      </c>
      <c r="M34">
        <v>2.5299999999999998</v>
      </c>
      <c r="N34">
        <v>4.8600000000000003</v>
      </c>
      <c r="O34">
        <v>13.8</v>
      </c>
      <c r="P34" t="s">
        <v>0</v>
      </c>
    </row>
    <row r="35" spans="1:16" x14ac:dyDescent="0.25">
      <c r="A35" s="1">
        <v>43525</v>
      </c>
      <c r="B35" s="2">
        <v>0.48134259259259254</v>
      </c>
      <c r="C35" s="9">
        <f t="shared" si="0"/>
        <v>43525.481342592589</v>
      </c>
      <c r="D35">
        <v>7.0890000000000004</v>
      </c>
      <c r="E35">
        <v>42.456000000000003</v>
      </c>
      <c r="F35">
        <v>26.96</v>
      </c>
      <c r="G35">
        <v>7.92</v>
      </c>
      <c r="H35">
        <v>-84.72</v>
      </c>
      <c r="I35">
        <v>9.48</v>
      </c>
      <c r="J35">
        <v>93.44</v>
      </c>
      <c r="K35">
        <v>6.05</v>
      </c>
      <c r="L35">
        <v>0</v>
      </c>
      <c r="M35">
        <v>2.4900000000000002</v>
      </c>
      <c r="N35">
        <v>4.6399999999999997</v>
      </c>
      <c r="O35">
        <v>13.8</v>
      </c>
      <c r="P35" t="s">
        <v>0</v>
      </c>
    </row>
    <row r="36" spans="1:16" x14ac:dyDescent="0.25">
      <c r="A36" s="1">
        <v>43525</v>
      </c>
      <c r="B36" s="2">
        <v>0.49175925925925923</v>
      </c>
      <c r="C36" s="9">
        <f t="shared" si="0"/>
        <v>43525.491759259261</v>
      </c>
      <c r="D36">
        <v>7.0350000000000001</v>
      </c>
      <c r="E36">
        <v>41.997</v>
      </c>
      <c r="F36">
        <v>26.63</v>
      </c>
      <c r="G36">
        <v>7.93</v>
      </c>
      <c r="H36">
        <v>-84.88</v>
      </c>
      <c r="I36">
        <v>9.5500000000000007</v>
      </c>
      <c r="J36">
        <v>93.8</v>
      </c>
      <c r="K36">
        <v>6.38</v>
      </c>
      <c r="L36">
        <v>0</v>
      </c>
      <c r="M36">
        <v>2.75</v>
      </c>
      <c r="N36">
        <v>4.6399999999999997</v>
      </c>
      <c r="O36">
        <v>13.8</v>
      </c>
      <c r="P36" t="s">
        <v>0</v>
      </c>
    </row>
    <row r="37" spans="1:16" x14ac:dyDescent="0.25">
      <c r="A37" s="1">
        <v>43525</v>
      </c>
      <c r="B37" s="2">
        <v>0.50217592592592586</v>
      </c>
      <c r="C37" s="9">
        <f t="shared" si="0"/>
        <v>43525.502175925925</v>
      </c>
      <c r="D37">
        <v>7.0389999999999997</v>
      </c>
      <c r="E37">
        <v>41.728999999999999</v>
      </c>
      <c r="F37">
        <v>26.45</v>
      </c>
      <c r="G37">
        <v>7.92</v>
      </c>
      <c r="H37">
        <v>-84.34</v>
      </c>
      <c r="I37">
        <v>9.59</v>
      </c>
      <c r="J37">
        <v>94.04</v>
      </c>
      <c r="K37">
        <v>6.73</v>
      </c>
      <c r="L37">
        <v>0</v>
      </c>
      <c r="M37">
        <v>2.8</v>
      </c>
      <c r="N37">
        <v>5.14</v>
      </c>
      <c r="O37">
        <v>13.8</v>
      </c>
      <c r="P37" t="s">
        <v>0</v>
      </c>
    </row>
    <row r="38" spans="1:16" x14ac:dyDescent="0.25">
      <c r="A38" s="1">
        <v>43525</v>
      </c>
      <c r="B38" s="2">
        <v>0.5125925925925926</v>
      </c>
      <c r="C38" s="9">
        <f t="shared" si="0"/>
        <v>43525.512592592589</v>
      </c>
      <c r="D38">
        <v>6.9989999999999997</v>
      </c>
      <c r="E38">
        <v>41.368000000000002</v>
      </c>
      <c r="F38">
        <v>26.19</v>
      </c>
      <c r="G38">
        <v>7.92</v>
      </c>
      <c r="H38">
        <v>-84.25</v>
      </c>
      <c r="I38">
        <v>9.6199999999999992</v>
      </c>
      <c r="J38">
        <v>94.13</v>
      </c>
      <c r="K38">
        <v>6.91</v>
      </c>
      <c r="L38">
        <v>0</v>
      </c>
      <c r="M38">
        <v>2.88</v>
      </c>
      <c r="N38">
        <v>5.31</v>
      </c>
      <c r="O38">
        <v>13.8</v>
      </c>
      <c r="P38" t="s">
        <v>0</v>
      </c>
    </row>
    <row r="39" spans="1:16" x14ac:dyDescent="0.25">
      <c r="A39" s="1">
        <v>43525</v>
      </c>
      <c r="B39" s="2">
        <v>0.52300925925925923</v>
      </c>
      <c r="C39" s="9">
        <f t="shared" si="0"/>
        <v>43525.523009259261</v>
      </c>
      <c r="D39">
        <v>6.952</v>
      </c>
      <c r="E39">
        <v>41.148000000000003</v>
      </c>
      <c r="F39">
        <v>26.03</v>
      </c>
      <c r="G39">
        <v>7.91</v>
      </c>
      <c r="H39">
        <v>-84.07</v>
      </c>
      <c r="I39">
        <v>9.65</v>
      </c>
      <c r="J39">
        <v>94.21</v>
      </c>
      <c r="K39">
        <v>7.2</v>
      </c>
      <c r="L39">
        <v>0</v>
      </c>
      <c r="M39">
        <v>2.99</v>
      </c>
      <c r="N39">
        <v>5.2</v>
      </c>
      <c r="O39">
        <v>13.8</v>
      </c>
      <c r="P39" t="s">
        <v>0</v>
      </c>
    </row>
    <row r="40" spans="1:16" x14ac:dyDescent="0.25">
      <c r="A40" s="1">
        <v>43525</v>
      </c>
      <c r="B40" s="2">
        <v>0.53342592592592586</v>
      </c>
      <c r="C40" s="9">
        <f t="shared" si="0"/>
        <v>43525.533425925925</v>
      </c>
      <c r="D40">
        <v>6.9829999999999997</v>
      </c>
      <c r="E40">
        <v>41.095999999999997</v>
      </c>
      <c r="F40">
        <v>26</v>
      </c>
      <c r="G40">
        <v>7.91</v>
      </c>
      <c r="H40">
        <v>-84.11</v>
      </c>
      <c r="I40">
        <v>9.65</v>
      </c>
      <c r="J40">
        <v>94.2</v>
      </c>
      <c r="K40">
        <v>7.51</v>
      </c>
      <c r="L40">
        <v>0</v>
      </c>
      <c r="M40">
        <v>3.05</v>
      </c>
      <c r="N40">
        <v>5.37</v>
      </c>
      <c r="O40">
        <v>13.8</v>
      </c>
      <c r="P40" t="s">
        <v>0</v>
      </c>
    </row>
    <row r="41" spans="1:16" x14ac:dyDescent="0.25">
      <c r="A41" s="1">
        <v>43525</v>
      </c>
      <c r="B41" s="2">
        <v>0.5438425925925926</v>
      </c>
      <c r="C41" s="9">
        <f t="shared" si="0"/>
        <v>43525.543842592589</v>
      </c>
      <c r="D41">
        <v>6.98</v>
      </c>
      <c r="E41">
        <v>41.063000000000002</v>
      </c>
      <c r="F41">
        <v>25.98</v>
      </c>
      <c r="G41">
        <v>7.91</v>
      </c>
      <c r="H41">
        <v>-84.04</v>
      </c>
      <c r="I41">
        <v>9.65</v>
      </c>
      <c r="J41">
        <v>94.25</v>
      </c>
      <c r="K41">
        <v>7.7</v>
      </c>
      <c r="L41">
        <v>0</v>
      </c>
      <c r="M41">
        <v>3.02</v>
      </c>
      <c r="N41">
        <v>5.44</v>
      </c>
      <c r="O41">
        <v>13.8</v>
      </c>
      <c r="P41" t="s">
        <v>0</v>
      </c>
    </row>
    <row r="42" spans="1:16" x14ac:dyDescent="0.25">
      <c r="A42" s="1">
        <v>43525</v>
      </c>
      <c r="B42" s="2">
        <v>0.55427083333333338</v>
      </c>
      <c r="C42" s="9">
        <f t="shared" si="0"/>
        <v>43525.554270833331</v>
      </c>
      <c r="D42">
        <v>6.9630000000000001</v>
      </c>
      <c r="E42">
        <v>40.994999999999997</v>
      </c>
      <c r="F42">
        <v>25.93</v>
      </c>
      <c r="G42">
        <v>7.91</v>
      </c>
      <c r="H42">
        <v>-84.04</v>
      </c>
      <c r="I42">
        <v>9.67</v>
      </c>
      <c r="J42">
        <v>94.35</v>
      </c>
      <c r="K42">
        <v>8.6</v>
      </c>
      <c r="L42">
        <v>0</v>
      </c>
      <c r="M42">
        <v>3.07</v>
      </c>
      <c r="N42">
        <v>5.45</v>
      </c>
      <c r="O42">
        <v>13.8</v>
      </c>
      <c r="P42" t="s">
        <v>0</v>
      </c>
    </row>
    <row r="43" spans="1:16" x14ac:dyDescent="0.25">
      <c r="A43" s="1">
        <v>43525</v>
      </c>
      <c r="B43" s="2">
        <v>0.56467592592592586</v>
      </c>
      <c r="C43" s="9">
        <f t="shared" si="0"/>
        <v>43525.564675925925</v>
      </c>
      <c r="D43">
        <v>6.8739999999999997</v>
      </c>
      <c r="E43">
        <v>40.853999999999999</v>
      </c>
      <c r="F43">
        <v>25.82</v>
      </c>
      <c r="G43">
        <v>7.92</v>
      </c>
      <c r="H43">
        <v>-84.58</v>
      </c>
      <c r="I43">
        <v>9.6999999999999993</v>
      </c>
      <c r="J43">
        <v>94.33</v>
      </c>
      <c r="K43">
        <v>10.42</v>
      </c>
      <c r="L43">
        <v>0</v>
      </c>
      <c r="M43">
        <v>3.47</v>
      </c>
      <c r="N43">
        <v>5.99</v>
      </c>
      <c r="O43">
        <v>13.8</v>
      </c>
      <c r="P43" t="s">
        <v>0</v>
      </c>
    </row>
    <row r="44" spans="1:16" x14ac:dyDescent="0.25">
      <c r="A44" s="1">
        <v>43525</v>
      </c>
      <c r="B44" s="2">
        <v>0.57510416666666664</v>
      </c>
      <c r="C44" s="9">
        <f t="shared" si="0"/>
        <v>43525.575104166666</v>
      </c>
      <c r="D44">
        <v>6.7949999999999999</v>
      </c>
      <c r="E44">
        <v>40.607999999999997</v>
      </c>
      <c r="F44">
        <v>25.65</v>
      </c>
      <c r="G44">
        <v>7.91</v>
      </c>
      <c r="H44">
        <v>-83.68</v>
      </c>
      <c r="I44">
        <v>9.6999999999999993</v>
      </c>
      <c r="J44">
        <v>94.09</v>
      </c>
      <c r="K44">
        <v>11.58</v>
      </c>
      <c r="L44">
        <v>0</v>
      </c>
      <c r="M44">
        <v>3.65</v>
      </c>
      <c r="N44">
        <v>6.42</v>
      </c>
      <c r="O44">
        <v>13.8</v>
      </c>
      <c r="P44" t="s">
        <v>0</v>
      </c>
    </row>
    <row r="45" spans="1:16" x14ac:dyDescent="0.25">
      <c r="A45" s="1">
        <v>43525</v>
      </c>
      <c r="B45" s="2">
        <v>0.58552083333333338</v>
      </c>
      <c r="C45" s="9">
        <f t="shared" si="0"/>
        <v>43525.585520833331</v>
      </c>
      <c r="D45">
        <v>6.7850000000000001</v>
      </c>
      <c r="E45">
        <v>40.512</v>
      </c>
      <c r="F45">
        <v>25.58</v>
      </c>
      <c r="G45">
        <v>7.91</v>
      </c>
      <c r="H45">
        <v>-83.71</v>
      </c>
      <c r="I45">
        <v>9.7100000000000009</v>
      </c>
      <c r="J45">
        <v>94.09</v>
      </c>
      <c r="K45">
        <v>13.35</v>
      </c>
      <c r="L45">
        <v>0</v>
      </c>
      <c r="M45">
        <v>3.77</v>
      </c>
      <c r="N45">
        <v>6.46</v>
      </c>
      <c r="O45">
        <v>13.8</v>
      </c>
      <c r="P45" t="s">
        <v>0</v>
      </c>
    </row>
    <row r="46" spans="1:16" x14ac:dyDescent="0.25">
      <c r="A46" s="1">
        <v>43525</v>
      </c>
      <c r="B46" s="2">
        <v>0.59592592592592586</v>
      </c>
      <c r="C46" s="9">
        <f t="shared" si="0"/>
        <v>43525.595925925925</v>
      </c>
      <c r="D46">
        <v>6.7720000000000002</v>
      </c>
      <c r="E46">
        <v>40.351999999999997</v>
      </c>
      <c r="F46">
        <v>25.47</v>
      </c>
      <c r="G46">
        <v>7.9</v>
      </c>
      <c r="H46">
        <v>-83.45</v>
      </c>
      <c r="I46">
        <v>9.7100000000000009</v>
      </c>
      <c r="J46">
        <v>94.07</v>
      </c>
      <c r="K46">
        <v>14.04</v>
      </c>
      <c r="L46">
        <v>0</v>
      </c>
      <c r="M46">
        <v>3.91</v>
      </c>
      <c r="N46">
        <v>6.93</v>
      </c>
      <c r="O46">
        <v>13.8</v>
      </c>
      <c r="P46" t="s">
        <v>0</v>
      </c>
    </row>
    <row r="47" spans="1:16" x14ac:dyDescent="0.25">
      <c r="A47" s="1">
        <v>43525</v>
      </c>
      <c r="B47" s="2">
        <v>0.60635416666666664</v>
      </c>
      <c r="C47" s="9">
        <f t="shared" si="0"/>
        <v>43525.606354166666</v>
      </c>
      <c r="D47">
        <v>6.7750000000000004</v>
      </c>
      <c r="E47">
        <v>40.167000000000002</v>
      </c>
      <c r="F47">
        <v>25.34</v>
      </c>
      <c r="G47">
        <v>7.9</v>
      </c>
      <c r="H47">
        <v>-83.38</v>
      </c>
      <c r="I47">
        <v>9.74</v>
      </c>
      <c r="J47">
        <v>94.24</v>
      </c>
      <c r="K47">
        <v>15.35</v>
      </c>
      <c r="L47">
        <v>0</v>
      </c>
      <c r="M47">
        <v>4.24</v>
      </c>
      <c r="N47">
        <v>7.3</v>
      </c>
      <c r="O47">
        <v>13.8</v>
      </c>
      <c r="P47" t="s">
        <v>0</v>
      </c>
    </row>
    <row r="48" spans="1:16" x14ac:dyDescent="0.25">
      <c r="A48" s="1">
        <v>43525</v>
      </c>
      <c r="B48" s="2">
        <v>0.61675925925925923</v>
      </c>
      <c r="C48" s="9">
        <f t="shared" si="0"/>
        <v>43525.616759259261</v>
      </c>
      <c r="D48">
        <v>6.7560000000000002</v>
      </c>
      <c r="E48">
        <v>40.011000000000003</v>
      </c>
      <c r="F48">
        <v>25.23</v>
      </c>
      <c r="G48">
        <v>7.9</v>
      </c>
      <c r="H48">
        <v>-83.29</v>
      </c>
      <c r="I48">
        <v>9.76</v>
      </c>
      <c r="J48">
        <v>94.31</v>
      </c>
      <c r="K48">
        <v>15.81</v>
      </c>
      <c r="L48">
        <v>0</v>
      </c>
      <c r="M48">
        <v>4.16</v>
      </c>
      <c r="N48">
        <v>7.3</v>
      </c>
      <c r="O48">
        <v>13.8</v>
      </c>
      <c r="P48" t="s">
        <v>0</v>
      </c>
    </row>
    <row r="49" spans="1:16" x14ac:dyDescent="0.25">
      <c r="A49" s="1">
        <v>43525</v>
      </c>
      <c r="B49" s="2">
        <v>0.62717592592592586</v>
      </c>
      <c r="C49" s="9">
        <f t="shared" si="0"/>
        <v>43525.627175925925</v>
      </c>
      <c r="D49">
        <v>6.7359999999999998</v>
      </c>
      <c r="E49">
        <v>39.783000000000001</v>
      </c>
      <c r="F49">
        <v>25.07</v>
      </c>
      <c r="G49">
        <v>7.9</v>
      </c>
      <c r="H49">
        <v>-83.07</v>
      </c>
      <c r="I49">
        <v>9.7899999999999991</v>
      </c>
      <c r="J49">
        <v>94.43</v>
      </c>
      <c r="K49">
        <v>15.34</v>
      </c>
      <c r="L49">
        <v>0</v>
      </c>
      <c r="M49">
        <v>4.21</v>
      </c>
      <c r="N49">
        <v>7.65</v>
      </c>
      <c r="O49">
        <v>13.8</v>
      </c>
      <c r="P49" t="s">
        <v>0</v>
      </c>
    </row>
    <row r="50" spans="1:16" x14ac:dyDescent="0.25">
      <c r="A50" s="1">
        <v>43525</v>
      </c>
      <c r="B50" s="2">
        <v>0.63760416666666664</v>
      </c>
      <c r="C50" s="9">
        <f t="shared" si="0"/>
        <v>43525.637604166666</v>
      </c>
      <c r="D50">
        <v>6.7039999999999997</v>
      </c>
      <c r="E50">
        <v>39.539000000000001</v>
      </c>
      <c r="F50">
        <v>24.9</v>
      </c>
      <c r="G50">
        <v>7.89</v>
      </c>
      <c r="H50">
        <v>-82.95</v>
      </c>
      <c r="I50">
        <v>9.82</v>
      </c>
      <c r="J50">
        <v>94.57</v>
      </c>
      <c r="K50">
        <v>15.43</v>
      </c>
      <c r="L50">
        <v>0</v>
      </c>
      <c r="M50">
        <v>4.2</v>
      </c>
      <c r="N50">
        <v>7.64</v>
      </c>
      <c r="O50">
        <v>13.8</v>
      </c>
      <c r="P50" t="s">
        <v>0</v>
      </c>
    </row>
    <row r="51" spans="1:16" x14ac:dyDescent="0.25">
      <c r="A51" s="1">
        <v>43525</v>
      </c>
      <c r="B51" s="2">
        <v>0.64802083333333338</v>
      </c>
      <c r="C51" s="9">
        <f t="shared" si="0"/>
        <v>43525.648020833331</v>
      </c>
      <c r="D51">
        <v>6.734</v>
      </c>
      <c r="E51">
        <v>39.223999999999997</v>
      </c>
      <c r="F51">
        <v>24.68</v>
      </c>
      <c r="G51">
        <v>7.89</v>
      </c>
      <c r="H51">
        <v>-82.97</v>
      </c>
      <c r="I51">
        <v>9.85</v>
      </c>
      <c r="J51">
        <v>94.81</v>
      </c>
      <c r="K51">
        <v>16.3</v>
      </c>
      <c r="L51">
        <v>0</v>
      </c>
      <c r="M51">
        <v>4.51</v>
      </c>
      <c r="N51">
        <v>7.96</v>
      </c>
      <c r="O51">
        <v>13.8</v>
      </c>
      <c r="P51" t="s">
        <v>0</v>
      </c>
    </row>
    <row r="52" spans="1:16" x14ac:dyDescent="0.25">
      <c r="A52" s="1">
        <v>43525</v>
      </c>
      <c r="B52" s="2">
        <v>0.65842592592592586</v>
      </c>
      <c r="C52" s="9">
        <f t="shared" si="0"/>
        <v>43525.658425925925</v>
      </c>
      <c r="D52">
        <v>6.77</v>
      </c>
      <c r="E52">
        <v>38.804000000000002</v>
      </c>
      <c r="F52">
        <v>24.4</v>
      </c>
      <c r="G52">
        <v>7.89</v>
      </c>
      <c r="H52">
        <v>-82.98</v>
      </c>
      <c r="I52">
        <v>9.89</v>
      </c>
      <c r="J52">
        <v>95.12</v>
      </c>
      <c r="K52">
        <v>16.149999999999999</v>
      </c>
      <c r="L52">
        <v>0</v>
      </c>
      <c r="M52">
        <v>4.6100000000000003</v>
      </c>
      <c r="N52">
        <v>8.17</v>
      </c>
      <c r="O52">
        <v>13.8</v>
      </c>
      <c r="P52" t="s">
        <v>0</v>
      </c>
    </row>
    <row r="53" spans="1:16" x14ac:dyDescent="0.25">
      <c r="A53" s="1">
        <v>43525</v>
      </c>
      <c r="B53" s="2">
        <v>0.6688425925925926</v>
      </c>
      <c r="C53" s="9">
        <f t="shared" si="0"/>
        <v>43525.668842592589</v>
      </c>
      <c r="D53">
        <v>6.8040000000000003</v>
      </c>
      <c r="E53">
        <v>38.441000000000003</v>
      </c>
      <c r="F53">
        <v>24.15</v>
      </c>
      <c r="G53">
        <v>7.89</v>
      </c>
      <c r="H53">
        <v>-82.99</v>
      </c>
      <c r="I53">
        <v>9.92</v>
      </c>
      <c r="J53">
        <v>95.34</v>
      </c>
      <c r="K53">
        <v>16.190000000000001</v>
      </c>
      <c r="L53">
        <v>0</v>
      </c>
      <c r="M53">
        <v>4.8899999999999997</v>
      </c>
      <c r="N53">
        <v>8.31</v>
      </c>
      <c r="O53">
        <v>13.8</v>
      </c>
      <c r="P53" t="s">
        <v>0</v>
      </c>
    </row>
    <row r="54" spans="1:16" x14ac:dyDescent="0.25">
      <c r="A54" s="1">
        <v>43525</v>
      </c>
      <c r="B54" s="2">
        <v>0.67925925925925934</v>
      </c>
      <c r="C54" s="9">
        <f t="shared" si="0"/>
        <v>43525.679259259261</v>
      </c>
      <c r="D54">
        <v>6.8710000000000004</v>
      </c>
      <c r="E54">
        <v>37.942</v>
      </c>
      <c r="F54">
        <v>23.81</v>
      </c>
      <c r="G54">
        <v>7.89</v>
      </c>
      <c r="H54">
        <v>-83.02</v>
      </c>
      <c r="I54">
        <v>9.9499999999999993</v>
      </c>
      <c r="J54">
        <v>95.55</v>
      </c>
      <c r="K54">
        <v>15.71</v>
      </c>
      <c r="L54">
        <v>0</v>
      </c>
      <c r="M54">
        <v>4.93</v>
      </c>
      <c r="N54">
        <v>8.49</v>
      </c>
      <c r="O54">
        <v>13.8</v>
      </c>
      <c r="P54" t="s">
        <v>0</v>
      </c>
    </row>
    <row r="55" spans="1:16" x14ac:dyDescent="0.25">
      <c r="A55" s="1">
        <v>43525</v>
      </c>
      <c r="B55" s="2">
        <v>0.6896874999999999</v>
      </c>
      <c r="C55" s="9">
        <f t="shared" si="0"/>
        <v>43525.689687500002</v>
      </c>
      <c r="D55">
        <v>6.9009999999999998</v>
      </c>
      <c r="E55">
        <v>37.555999999999997</v>
      </c>
      <c r="F55">
        <v>23.54</v>
      </c>
      <c r="G55">
        <v>7.89</v>
      </c>
      <c r="H55">
        <v>-83.01</v>
      </c>
      <c r="I55">
        <v>9.99</v>
      </c>
      <c r="J55">
        <v>95.77</v>
      </c>
      <c r="K55">
        <v>14.37</v>
      </c>
      <c r="L55">
        <v>0</v>
      </c>
      <c r="M55">
        <v>5.24</v>
      </c>
      <c r="N55">
        <v>8.91</v>
      </c>
      <c r="O55">
        <v>13.8</v>
      </c>
      <c r="P55" t="s">
        <v>0</v>
      </c>
    </row>
    <row r="56" spans="1:16" x14ac:dyDescent="0.25">
      <c r="A56" s="1">
        <v>43525</v>
      </c>
      <c r="B56" s="2">
        <v>0.7000925925925926</v>
      </c>
      <c r="C56" s="9">
        <f t="shared" si="0"/>
        <v>43525.700092592589</v>
      </c>
      <c r="D56">
        <v>6.9240000000000004</v>
      </c>
      <c r="E56">
        <v>37.295999999999999</v>
      </c>
      <c r="F56">
        <v>23.37</v>
      </c>
      <c r="G56">
        <v>7.89</v>
      </c>
      <c r="H56">
        <v>-82.97</v>
      </c>
      <c r="I56">
        <v>10</v>
      </c>
      <c r="J56">
        <v>95.81</v>
      </c>
      <c r="K56">
        <v>13.94</v>
      </c>
      <c r="L56">
        <v>0</v>
      </c>
      <c r="M56">
        <v>5.17</v>
      </c>
      <c r="N56">
        <v>8.6999999999999993</v>
      </c>
      <c r="O56">
        <v>13.8</v>
      </c>
      <c r="P56" t="s">
        <v>0</v>
      </c>
    </row>
    <row r="57" spans="1:16" x14ac:dyDescent="0.25">
      <c r="A57" s="1">
        <v>43525</v>
      </c>
      <c r="B57" s="2">
        <v>0.71050925925925934</v>
      </c>
      <c r="C57" s="9">
        <f t="shared" si="0"/>
        <v>43525.710509259261</v>
      </c>
      <c r="D57">
        <v>6.9130000000000003</v>
      </c>
      <c r="E57">
        <v>37.380000000000003</v>
      </c>
      <c r="F57">
        <v>23.42</v>
      </c>
      <c r="G57">
        <v>7.89</v>
      </c>
      <c r="H57">
        <v>-83.02</v>
      </c>
      <c r="I57">
        <v>10.02</v>
      </c>
      <c r="J57">
        <v>96.09</v>
      </c>
      <c r="K57">
        <v>13.57</v>
      </c>
      <c r="L57">
        <v>0</v>
      </c>
      <c r="M57">
        <v>5.27</v>
      </c>
      <c r="N57">
        <v>8.73</v>
      </c>
      <c r="O57">
        <v>13.8</v>
      </c>
      <c r="P57" t="s">
        <v>0</v>
      </c>
    </row>
    <row r="58" spans="1:16" x14ac:dyDescent="0.25">
      <c r="A58" s="1">
        <v>43525</v>
      </c>
      <c r="B58" s="2">
        <v>0.72092592592592597</v>
      </c>
      <c r="C58" s="9">
        <f t="shared" si="0"/>
        <v>43525.720925925925</v>
      </c>
      <c r="D58">
        <v>6.9109999999999996</v>
      </c>
      <c r="E58">
        <v>37.404000000000003</v>
      </c>
      <c r="F58">
        <v>23.44</v>
      </c>
      <c r="G58">
        <v>7.89</v>
      </c>
      <c r="H58">
        <v>-82.99</v>
      </c>
      <c r="I58">
        <v>10.029999999999999</v>
      </c>
      <c r="J58">
        <v>96.12</v>
      </c>
      <c r="K58">
        <v>12.32</v>
      </c>
      <c r="L58">
        <v>0</v>
      </c>
      <c r="M58">
        <v>5.7</v>
      </c>
      <c r="N58">
        <v>9.42</v>
      </c>
      <c r="O58">
        <v>13.8</v>
      </c>
      <c r="P58" t="s">
        <v>0</v>
      </c>
    </row>
    <row r="59" spans="1:16" x14ac:dyDescent="0.25">
      <c r="A59" s="1">
        <v>43525</v>
      </c>
      <c r="B59" s="2">
        <v>0.73135416666666664</v>
      </c>
      <c r="C59" s="9">
        <f t="shared" si="0"/>
        <v>43525.731354166666</v>
      </c>
      <c r="D59">
        <v>6.8970000000000002</v>
      </c>
      <c r="E59">
        <v>37.697000000000003</v>
      </c>
      <c r="F59">
        <v>23.64</v>
      </c>
      <c r="G59">
        <v>7.89</v>
      </c>
      <c r="H59">
        <v>-82.9</v>
      </c>
      <c r="I59">
        <v>10</v>
      </c>
      <c r="J59">
        <v>95.95</v>
      </c>
      <c r="K59">
        <v>12.23</v>
      </c>
      <c r="L59">
        <v>0</v>
      </c>
      <c r="M59">
        <v>5.14</v>
      </c>
      <c r="N59">
        <v>8.81</v>
      </c>
      <c r="O59">
        <v>13.8</v>
      </c>
      <c r="P59" t="s">
        <v>0</v>
      </c>
    </row>
    <row r="60" spans="1:16" x14ac:dyDescent="0.25">
      <c r="A60" s="1">
        <v>43525</v>
      </c>
      <c r="B60" s="2">
        <v>0.74177083333333327</v>
      </c>
      <c r="C60" s="9">
        <f t="shared" si="0"/>
        <v>43525.741770833331</v>
      </c>
      <c r="D60">
        <v>6.8979999999999997</v>
      </c>
      <c r="E60">
        <v>37.884</v>
      </c>
      <c r="F60">
        <v>23.77</v>
      </c>
      <c r="G60">
        <v>7.89</v>
      </c>
      <c r="H60">
        <v>-82.96</v>
      </c>
      <c r="I60">
        <v>9.9700000000000006</v>
      </c>
      <c r="J60">
        <v>95.74</v>
      </c>
      <c r="K60">
        <v>12.23</v>
      </c>
      <c r="L60">
        <v>0</v>
      </c>
      <c r="M60">
        <v>4.8499999999999996</v>
      </c>
      <c r="N60">
        <v>8.09</v>
      </c>
      <c r="O60">
        <v>13.8</v>
      </c>
      <c r="P60" t="s">
        <v>0</v>
      </c>
    </row>
    <row r="61" spans="1:16" x14ac:dyDescent="0.25">
      <c r="A61" s="1">
        <v>43525</v>
      </c>
      <c r="B61" s="2">
        <v>0.75217592592592597</v>
      </c>
      <c r="C61" s="9">
        <f t="shared" si="0"/>
        <v>43525.752175925925</v>
      </c>
      <c r="D61">
        <v>6.8739999999999997</v>
      </c>
      <c r="E61">
        <v>38.335999999999999</v>
      </c>
      <c r="F61">
        <v>24.08</v>
      </c>
      <c r="G61">
        <v>7.9</v>
      </c>
      <c r="H61">
        <v>-83.23</v>
      </c>
      <c r="I61">
        <v>9.9700000000000006</v>
      </c>
      <c r="J61">
        <v>95.87</v>
      </c>
      <c r="K61">
        <v>11.95</v>
      </c>
      <c r="L61">
        <v>0</v>
      </c>
      <c r="M61">
        <v>4.76</v>
      </c>
      <c r="N61">
        <v>7.96</v>
      </c>
      <c r="O61">
        <v>13.8</v>
      </c>
      <c r="P61" t="s">
        <v>0</v>
      </c>
    </row>
    <row r="62" spans="1:16" x14ac:dyDescent="0.25">
      <c r="A62" s="1">
        <v>43525</v>
      </c>
      <c r="B62" s="2">
        <v>0.76260416666666664</v>
      </c>
      <c r="C62" s="9">
        <f t="shared" si="0"/>
        <v>43525.762604166666</v>
      </c>
      <c r="D62">
        <v>6.8550000000000004</v>
      </c>
      <c r="E62">
        <v>38.792000000000002</v>
      </c>
      <c r="F62">
        <v>24.39</v>
      </c>
      <c r="G62">
        <v>7.9</v>
      </c>
      <c r="H62">
        <v>-83.41</v>
      </c>
      <c r="I62">
        <v>9.9499999999999993</v>
      </c>
      <c r="J62">
        <v>95.88</v>
      </c>
      <c r="K62">
        <v>12.4</v>
      </c>
      <c r="L62">
        <v>0</v>
      </c>
      <c r="M62">
        <v>4.2699999999999996</v>
      </c>
      <c r="N62">
        <v>7.24</v>
      </c>
      <c r="O62">
        <v>13.8</v>
      </c>
      <c r="P62" t="s">
        <v>0</v>
      </c>
    </row>
    <row r="63" spans="1:16" x14ac:dyDescent="0.25">
      <c r="A63" s="1">
        <v>43525</v>
      </c>
      <c r="B63" s="2">
        <v>0.77302083333333327</v>
      </c>
      <c r="C63" s="9">
        <f t="shared" si="0"/>
        <v>43525.773020833331</v>
      </c>
      <c r="D63">
        <v>6.8220000000000001</v>
      </c>
      <c r="E63">
        <v>39.457999999999998</v>
      </c>
      <c r="F63">
        <v>24.85</v>
      </c>
      <c r="G63">
        <v>7.91</v>
      </c>
      <c r="H63">
        <v>-83.85</v>
      </c>
      <c r="I63">
        <v>10</v>
      </c>
      <c r="J63">
        <v>96.51</v>
      </c>
      <c r="K63">
        <v>11.77</v>
      </c>
      <c r="L63">
        <v>0</v>
      </c>
      <c r="M63">
        <v>4.26</v>
      </c>
      <c r="N63">
        <v>7.29</v>
      </c>
      <c r="O63">
        <v>13.8</v>
      </c>
      <c r="P63" t="s">
        <v>0</v>
      </c>
    </row>
    <row r="64" spans="1:16" x14ac:dyDescent="0.25">
      <c r="A64" s="1">
        <v>43525</v>
      </c>
      <c r="B64" s="2">
        <v>0.7834374999999999</v>
      </c>
      <c r="C64" s="9">
        <f t="shared" si="0"/>
        <v>43525.783437500002</v>
      </c>
      <c r="D64">
        <v>6.8019999999999996</v>
      </c>
      <c r="E64">
        <v>40.158999999999999</v>
      </c>
      <c r="F64">
        <v>25.34</v>
      </c>
      <c r="G64">
        <v>7.93</v>
      </c>
      <c r="H64">
        <v>-85.09</v>
      </c>
      <c r="I64">
        <v>10.06</v>
      </c>
      <c r="J64">
        <v>97.42</v>
      </c>
      <c r="K64">
        <v>10.66</v>
      </c>
      <c r="L64">
        <v>0</v>
      </c>
      <c r="M64">
        <v>4.0599999999999996</v>
      </c>
      <c r="N64">
        <v>6.94</v>
      </c>
      <c r="O64">
        <v>13.8</v>
      </c>
      <c r="P64" t="s">
        <v>0</v>
      </c>
    </row>
    <row r="65" spans="1:16" x14ac:dyDescent="0.25">
      <c r="A65" s="1">
        <v>43525</v>
      </c>
      <c r="B65" s="2">
        <v>0.7938425925925926</v>
      </c>
      <c r="C65" s="9">
        <f t="shared" si="0"/>
        <v>43525.793842592589</v>
      </c>
      <c r="D65">
        <v>6.782</v>
      </c>
      <c r="E65">
        <v>40.585000000000001</v>
      </c>
      <c r="F65">
        <v>25.63</v>
      </c>
      <c r="G65">
        <v>7.94</v>
      </c>
      <c r="H65">
        <v>-85.44</v>
      </c>
      <c r="I65">
        <v>10.1</v>
      </c>
      <c r="J65">
        <v>97.94</v>
      </c>
      <c r="K65">
        <v>10.29</v>
      </c>
      <c r="L65">
        <v>0</v>
      </c>
      <c r="M65">
        <v>4.01</v>
      </c>
      <c r="N65">
        <v>6.92</v>
      </c>
      <c r="O65">
        <v>13.8</v>
      </c>
      <c r="P65" t="s">
        <v>0</v>
      </c>
    </row>
    <row r="66" spans="1:16" x14ac:dyDescent="0.25">
      <c r="A66" s="1">
        <v>43525</v>
      </c>
      <c r="B66" s="2">
        <v>0.80427083333333327</v>
      </c>
      <c r="C66" s="9">
        <f t="shared" si="0"/>
        <v>43525.804270833331</v>
      </c>
      <c r="D66">
        <v>6.7649999999999997</v>
      </c>
      <c r="E66">
        <v>40.945</v>
      </c>
      <c r="F66">
        <v>25.88</v>
      </c>
      <c r="G66">
        <v>7.94</v>
      </c>
      <c r="H66">
        <v>-85.74</v>
      </c>
      <c r="I66">
        <v>10.14</v>
      </c>
      <c r="J66">
        <v>98.43</v>
      </c>
      <c r="K66">
        <v>10.5</v>
      </c>
      <c r="L66">
        <v>0</v>
      </c>
      <c r="M66">
        <v>3.78</v>
      </c>
      <c r="N66">
        <v>6.52</v>
      </c>
      <c r="O66">
        <v>13.8</v>
      </c>
      <c r="P66" t="s">
        <v>0</v>
      </c>
    </row>
    <row r="67" spans="1:16" x14ac:dyDescent="0.25">
      <c r="A67" s="1">
        <v>43525</v>
      </c>
      <c r="B67" s="2">
        <v>0.8146874999999999</v>
      </c>
      <c r="C67" s="9">
        <f t="shared" si="0"/>
        <v>43525.814687500002</v>
      </c>
      <c r="D67">
        <v>6.7460000000000004</v>
      </c>
      <c r="E67">
        <v>41.198</v>
      </c>
      <c r="F67">
        <v>26.05</v>
      </c>
      <c r="G67">
        <v>7.95</v>
      </c>
      <c r="H67">
        <v>-86.03</v>
      </c>
      <c r="I67">
        <v>10.17</v>
      </c>
      <c r="J67">
        <v>98.84</v>
      </c>
      <c r="K67">
        <v>10.28</v>
      </c>
      <c r="L67">
        <v>0</v>
      </c>
      <c r="M67">
        <v>3.59</v>
      </c>
      <c r="N67">
        <v>6.43</v>
      </c>
      <c r="O67">
        <v>13.8</v>
      </c>
      <c r="P67" t="s">
        <v>0</v>
      </c>
    </row>
    <row r="68" spans="1:16" x14ac:dyDescent="0.25">
      <c r="A68" s="1">
        <v>43525</v>
      </c>
      <c r="B68" s="2">
        <v>0.82510416666666664</v>
      </c>
      <c r="C68" s="9">
        <f t="shared" si="0"/>
        <v>43525.825104166666</v>
      </c>
      <c r="D68">
        <v>6.7320000000000002</v>
      </c>
      <c r="E68">
        <v>41.485999999999997</v>
      </c>
      <c r="F68">
        <v>26.25</v>
      </c>
      <c r="G68">
        <v>7.95</v>
      </c>
      <c r="H68">
        <v>-86.11</v>
      </c>
      <c r="I68">
        <v>10.19</v>
      </c>
      <c r="J68">
        <v>99.09</v>
      </c>
      <c r="K68">
        <v>10.32</v>
      </c>
      <c r="L68">
        <v>0</v>
      </c>
      <c r="M68">
        <v>3.54</v>
      </c>
      <c r="N68">
        <v>6.5</v>
      </c>
      <c r="O68">
        <v>13.8</v>
      </c>
      <c r="P68" t="s">
        <v>0</v>
      </c>
    </row>
    <row r="69" spans="1:16" x14ac:dyDescent="0.25">
      <c r="A69" s="1">
        <v>43525</v>
      </c>
      <c r="B69" s="2">
        <v>0.83552083333333327</v>
      </c>
      <c r="C69" s="9">
        <f t="shared" si="0"/>
        <v>43525.835520833331</v>
      </c>
      <c r="D69">
        <v>6.718</v>
      </c>
      <c r="E69">
        <v>41.585000000000001</v>
      </c>
      <c r="F69">
        <v>26.32</v>
      </c>
      <c r="G69">
        <v>7.95</v>
      </c>
      <c r="H69">
        <v>-86.11</v>
      </c>
      <c r="I69">
        <v>10.18</v>
      </c>
      <c r="J69">
        <v>99</v>
      </c>
      <c r="K69">
        <v>10.36</v>
      </c>
      <c r="L69">
        <v>0</v>
      </c>
      <c r="M69">
        <v>3.55</v>
      </c>
      <c r="N69">
        <v>6.28</v>
      </c>
      <c r="O69">
        <v>13.8</v>
      </c>
      <c r="P69" t="s">
        <v>0</v>
      </c>
    </row>
    <row r="70" spans="1:16" x14ac:dyDescent="0.25">
      <c r="A70" s="1">
        <v>43525</v>
      </c>
      <c r="B70" s="2">
        <v>0.8459374999999999</v>
      </c>
      <c r="C70" s="9">
        <f t="shared" si="0"/>
        <v>43525.845937500002</v>
      </c>
      <c r="D70">
        <v>6.71</v>
      </c>
      <c r="E70">
        <v>41.712000000000003</v>
      </c>
      <c r="F70">
        <v>26.41</v>
      </c>
      <c r="G70">
        <v>7.95</v>
      </c>
      <c r="H70">
        <v>-86.08</v>
      </c>
      <c r="I70">
        <v>10.18</v>
      </c>
      <c r="J70">
        <v>99.06</v>
      </c>
      <c r="K70">
        <v>10.54</v>
      </c>
      <c r="L70">
        <v>0</v>
      </c>
      <c r="M70">
        <v>3.42</v>
      </c>
      <c r="N70">
        <v>6.31</v>
      </c>
      <c r="O70">
        <v>13.8</v>
      </c>
      <c r="P70" t="s">
        <v>0</v>
      </c>
    </row>
    <row r="71" spans="1:16" x14ac:dyDescent="0.25">
      <c r="A71" s="1">
        <v>43525</v>
      </c>
      <c r="B71" s="2">
        <v>0.8563425925925926</v>
      </c>
      <c r="C71" s="9">
        <f t="shared" si="0"/>
        <v>43525.856342592589</v>
      </c>
      <c r="D71">
        <v>6.6890000000000001</v>
      </c>
      <c r="E71">
        <v>41.798000000000002</v>
      </c>
      <c r="F71">
        <v>26.46</v>
      </c>
      <c r="G71">
        <v>7.95</v>
      </c>
      <c r="H71">
        <v>-85.99</v>
      </c>
      <c r="I71">
        <v>10.16</v>
      </c>
      <c r="J71">
        <v>98.82</v>
      </c>
      <c r="K71">
        <v>10.84</v>
      </c>
      <c r="L71">
        <v>0</v>
      </c>
      <c r="M71">
        <v>3.78</v>
      </c>
      <c r="N71">
        <v>6.28</v>
      </c>
      <c r="O71">
        <v>13.8</v>
      </c>
      <c r="P71" t="s">
        <v>0</v>
      </c>
    </row>
    <row r="72" spans="1:16" x14ac:dyDescent="0.25">
      <c r="A72" s="1">
        <v>43525</v>
      </c>
      <c r="B72" s="2">
        <v>0.86677083333333327</v>
      </c>
      <c r="C72" s="9">
        <f t="shared" si="0"/>
        <v>43525.866770833331</v>
      </c>
      <c r="D72">
        <v>6.6840000000000002</v>
      </c>
      <c r="E72">
        <v>41.851999999999997</v>
      </c>
      <c r="F72">
        <v>26.5</v>
      </c>
      <c r="G72">
        <v>7.95</v>
      </c>
      <c r="H72">
        <v>-85.95</v>
      </c>
      <c r="I72">
        <v>10.16</v>
      </c>
      <c r="J72">
        <v>98.82</v>
      </c>
      <c r="K72">
        <v>10.72</v>
      </c>
      <c r="L72">
        <v>0</v>
      </c>
      <c r="M72">
        <v>3.53</v>
      </c>
      <c r="N72">
        <v>6.26</v>
      </c>
      <c r="O72">
        <v>13.8</v>
      </c>
      <c r="P72" t="s">
        <v>0</v>
      </c>
    </row>
    <row r="73" spans="1:16" x14ac:dyDescent="0.25">
      <c r="A73" s="1">
        <v>43525</v>
      </c>
      <c r="B73" s="2">
        <v>0.87717592592592597</v>
      </c>
      <c r="C73" s="9">
        <f t="shared" si="0"/>
        <v>43525.877175925925</v>
      </c>
      <c r="D73">
        <v>6.6769999999999996</v>
      </c>
      <c r="E73">
        <v>41.908000000000001</v>
      </c>
      <c r="F73">
        <v>26.54</v>
      </c>
      <c r="G73">
        <v>7.95</v>
      </c>
      <c r="H73">
        <v>-85.93</v>
      </c>
      <c r="I73">
        <v>10.14</v>
      </c>
      <c r="J73">
        <v>98.68</v>
      </c>
      <c r="K73">
        <v>10.76</v>
      </c>
      <c r="L73">
        <v>0</v>
      </c>
      <c r="M73">
        <v>3.44</v>
      </c>
      <c r="N73">
        <v>6.24</v>
      </c>
      <c r="O73">
        <v>13.8</v>
      </c>
      <c r="P73" t="s">
        <v>0</v>
      </c>
    </row>
    <row r="74" spans="1:16" x14ac:dyDescent="0.25">
      <c r="A74" s="1">
        <v>43525</v>
      </c>
      <c r="B74" s="2">
        <v>0.88760416666666664</v>
      </c>
      <c r="C74" s="9">
        <f t="shared" ref="C74:C137" si="1">A74+B74</f>
        <v>43525.887604166666</v>
      </c>
      <c r="D74">
        <v>6.673</v>
      </c>
      <c r="E74">
        <v>41.94</v>
      </c>
      <c r="F74">
        <v>26.56</v>
      </c>
      <c r="G74">
        <v>7.95</v>
      </c>
      <c r="H74">
        <v>-85.93</v>
      </c>
      <c r="I74">
        <v>10.14</v>
      </c>
      <c r="J74">
        <v>98.68</v>
      </c>
      <c r="K74">
        <v>10.78</v>
      </c>
      <c r="L74">
        <v>0</v>
      </c>
      <c r="M74">
        <v>3.46</v>
      </c>
      <c r="N74">
        <v>6.3</v>
      </c>
      <c r="O74">
        <v>13.8</v>
      </c>
      <c r="P74" t="s">
        <v>0</v>
      </c>
    </row>
    <row r="75" spans="1:16" x14ac:dyDescent="0.25">
      <c r="A75" s="1">
        <v>43525</v>
      </c>
      <c r="B75" s="2">
        <v>0.89802083333333327</v>
      </c>
      <c r="C75" s="9">
        <f t="shared" si="1"/>
        <v>43525.898020833331</v>
      </c>
      <c r="D75">
        <v>6.6669999999999998</v>
      </c>
      <c r="E75">
        <v>42.048000000000002</v>
      </c>
      <c r="F75">
        <v>26.64</v>
      </c>
      <c r="G75">
        <v>7.95</v>
      </c>
      <c r="H75">
        <v>-85.85</v>
      </c>
      <c r="I75">
        <v>10.130000000000001</v>
      </c>
      <c r="J75">
        <v>98.6</v>
      </c>
      <c r="K75">
        <v>10.92</v>
      </c>
      <c r="L75">
        <v>0</v>
      </c>
      <c r="M75">
        <v>3.56</v>
      </c>
      <c r="N75">
        <v>6.33</v>
      </c>
      <c r="O75">
        <v>13.8</v>
      </c>
      <c r="P75" t="s">
        <v>0</v>
      </c>
    </row>
    <row r="76" spans="1:16" x14ac:dyDescent="0.25">
      <c r="A76" s="1">
        <v>43525</v>
      </c>
      <c r="B76" s="2">
        <v>0.90842592592592597</v>
      </c>
      <c r="C76" s="9">
        <f t="shared" si="1"/>
        <v>43525.908425925925</v>
      </c>
      <c r="D76">
        <v>6.6539999999999999</v>
      </c>
      <c r="E76">
        <v>42.179000000000002</v>
      </c>
      <c r="F76">
        <v>26.73</v>
      </c>
      <c r="G76">
        <v>7.95</v>
      </c>
      <c r="H76">
        <v>-85.81</v>
      </c>
      <c r="I76">
        <v>10.119999999999999</v>
      </c>
      <c r="J76">
        <v>98.58</v>
      </c>
      <c r="K76">
        <v>10.53</v>
      </c>
      <c r="L76">
        <v>0</v>
      </c>
      <c r="M76">
        <v>3.55</v>
      </c>
      <c r="N76">
        <v>6.41</v>
      </c>
      <c r="O76">
        <v>13.8</v>
      </c>
      <c r="P76" t="s">
        <v>0</v>
      </c>
    </row>
    <row r="77" spans="1:16" x14ac:dyDescent="0.25">
      <c r="A77" s="1">
        <v>43525</v>
      </c>
      <c r="B77" s="2">
        <v>0.91885416666666664</v>
      </c>
      <c r="C77" s="9">
        <f t="shared" si="1"/>
        <v>43525.918854166666</v>
      </c>
      <c r="D77">
        <v>6.6449999999999996</v>
      </c>
      <c r="E77">
        <v>42.188000000000002</v>
      </c>
      <c r="F77">
        <v>26.73</v>
      </c>
      <c r="G77">
        <v>7.95</v>
      </c>
      <c r="H77">
        <v>-85.78</v>
      </c>
      <c r="I77">
        <v>10.119999999999999</v>
      </c>
      <c r="J77">
        <v>98.54</v>
      </c>
      <c r="K77">
        <v>10.24</v>
      </c>
      <c r="L77">
        <v>0</v>
      </c>
      <c r="M77">
        <v>3.77</v>
      </c>
      <c r="N77">
        <v>6.39</v>
      </c>
      <c r="O77">
        <v>13.8</v>
      </c>
      <c r="P77" t="s">
        <v>0</v>
      </c>
    </row>
    <row r="78" spans="1:16" x14ac:dyDescent="0.25">
      <c r="A78" s="1">
        <v>43525</v>
      </c>
      <c r="B78" s="2">
        <v>0.92927083333333327</v>
      </c>
      <c r="C78" s="9">
        <f t="shared" si="1"/>
        <v>43525.929270833331</v>
      </c>
      <c r="D78">
        <v>6.6360000000000001</v>
      </c>
      <c r="E78">
        <v>42.197000000000003</v>
      </c>
      <c r="F78">
        <v>26.74</v>
      </c>
      <c r="G78">
        <v>7.94</v>
      </c>
      <c r="H78">
        <v>-85.7</v>
      </c>
      <c r="I78">
        <v>10.11</v>
      </c>
      <c r="J78">
        <v>98.44</v>
      </c>
      <c r="K78">
        <v>9.8699999999999992</v>
      </c>
      <c r="L78">
        <v>0</v>
      </c>
      <c r="M78">
        <v>3.83</v>
      </c>
      <c r="N78">
        <v>6.66</v>
      </c>
      <c r="O78">
        <v>13.8</v>
      </c>
      <c r="P78" t="s">
        <v>0</v>
      </c>
    </row>
    <row r="79" spans="1:16" x14ac:dyDescent="0.25">
      <c r="A79" s="1">
        <v>43525</v>
      </c>
      <c r="B79" s="2">
        <v>0.9396874999999999</v>
      </c>
      <c r="C79" s="9">
        <f t="shared" si="1"/>
        <v>43525.939687500002</v>
      </c>
      <c r="D79">
        <v>6.64</v>
      </c>
      <c r="E79">
        <v>42.201000000000001</v>
      </c>
      <c r="F79">
        <v>26.74</v>
      </c>
      <c r="G79">
        <v>7.94</v>
      </c>
      <c r="H79">
        <v>-85.75</v>
      </c>
      <c r="I79">
        <v>10.119999999999999</v>
      </c>
      <c r="J79">
        <v>98.52</v>
      </c>
      <c r="K79">
        <v>9.65</v>
      </c>
      <c r="L79">
        <v>0</v>
      </c>
      <c r="M79">
        <v>3.66</v>
      </c>
      <c r="N79">
        <v>6.77</v>
      </c>
      <c r="O79">
        <v>13.8</v>
      </c>
      <c r="P79" t="s">
        <v>0</v>
      </c>
    </row>
    <row r="80" spans="1:16" x14ac:dyDescent="0.25">
      <c r="A80" s="1">
        <v>43525</v>
      </c>
      <c r="B80" s="2">
        <v>0.95010416666666664</v>
      </c>
      <c r="C80" s="9">
        <f t="shared" si="1"/>
        <v>43525.950104166666</v>
      </c>
      <c r="D80">
        <v>6.6550000000000002</v>
      </c>
      <c r="E80">
        <v>42.067999999999998</v>
      </c>
      <c r="F80">
        <v>26.65</v>
      </c>
      <c r="G80">
        <v>7.95</v>
      </c>
      <c r="H80">
        <v>-85.85</v>
      </c>
      <c r="I80">
        <v>10.130000000000001</v>
      </c>
      <c r="J80">
        <v>98.59</v>
      </c>
      <c r="K80">
        <v>9.43</v>
      </c>
      <c r="L80">
        <v>0</v>
      </c>
      <c r="M80">
        <v>3.63</v>
      </c>
      <c r="N80">
        <v>6.43</v>
      </c>
      <c r="O80">
        <v>13.8</v>
      </c>
      <c r="P80" t="s">
        <v>0</v>
      </c>
    </row>
    <row r="81" spans="1:16" x14ac:dyDescent="0.25">
      <c r="A81" s="1">
        <v>43525</v>
      </c>
      <c r="B81" s="2">
        <v>0.96052083333333327</v>
      </c>
      <c r="C81" s="9">
        <f t="shared" si="1"/>
        <v>43525.960520833331</v>
      </c>
      <c r="D81">
        <v>6.617</v>
      </c>
      <c r="E81">
        <v>41.929000000000002</v>
      </c>
      <c r="F81">
        <v>26.55</v>
      </c>
      <c r="G81">
        <v>7.95</v>
      </c>
      <c r="H81">
        <v>-85.93</v>
      </c>
      <c r="I81">
        <v>10.16</v>
      </c>
      <c r="J81">
        <v>98.74</v>
      </c>
      <c r="K81">
        <v>9.23</v>
      </c>
      <c r="L81">
        <v>0</v>
      </c>
      <c r="M81">
        <v>3.55</v>
      </c>
      <c r="N81">
        <v>6.17</v>
      </c>
      <c r="O81">
        <v>13.8</v>
      </c>
      <c r="P81" t="s">
        <v>0</v>
      </c>
    </row>
    <row r="82" spans="1:16" x14ac:dyDescent="0.25">
      <c r="A82" s="1">
        <v>43525</v>
      </c>
      <c r="B82" s="2">
        <v>0.9709374999999999</v>
      </c>
      <c r="C82" s="9">
        <f t="shared" si="1"/>
        <v>43525.970937500002</v>
      </c>
      <c r="D82">
        <v>6.6150000000000002</v>
      </c>
      <c r="E82">
        <v>41.94</v>
      </c>
      <c r="F82">
        <v>26.56</v>
      </c>
      <c r="G82">
        <v>7.95</v>
      </c>
      <c r="H82">
        <v>-86</v>
      </c>
      <c r="I82">
        <v>10.16</v>
      </c>
      <c r="J82">
        <v>98.74</v>
      </c>
      <c r="K82">
        <v>9.11</v>
      </c>
      <c r="L82">
        <v>0</v>
      </c>
      <c r="M82">
        <v>3.67</v>
      </c>
      <c r="N82">
        <v>6.55</v>
      </c>
      <c r="O82">
        <v>13.8</v>
      </c>
      <c r="P82" t="s">
        <v>0</v>
      </c>
    </row>
    <row r="83" spans="1:16" x14ac:dyDescent="0.25">
      <c r="A83" s="1">
        <v>43525</v>
      </c>
      <c r="B83" s="2">
        <v>0.98135416666666664</v>
      </c>
      <c r="C83" s="9">
        <f t="shared" si="1"/>
        <v>43525.981354166666</v>
      </c>
      <c r="D83">
        <v>6.62</v>
      </c>
      <c r="E83">
        <v>42.042999999999999</v>
      </c>
      <c r="F83">
        <v>26.63</v>
      </c>
      <c r="G83">
        <v>7.95</v>
      </c>
      <c r="H83">
        <v>-85.97</v>
      </c>
      <c r="I83">
        <v>10.15</v>
      </c>
      <c r="J83">
        <v>98.71</v>
      </c>
      <c r="K83">
        <v>9.6199999999999992</v>
      </c>
      <c r="L83">
        <v>0</v>
      </c>
      <c r="M83">
        <v>3.99</v>
      </c>
      <c r="N83">
        <v>7.07</v>
      </c>
      <c r="O83">
        <v>13.8</v>
      </c>
      <c r="P83" t="s">
        <v>0</v>
      </c>
    </row>
    <row r="84" spans="1:16" x14ac:dyDescent="0.25">
      <c r="A84" s="1">
        <v>43525</v>
      </c>
      <c r="B84" s="2">
        <v>0.99177083333333327</v>
      </c>
      <c r="C84" s="9">
        <f t="shared" si="1"/>
        <v>43525.991770833331</v>
      </c>
      <c r="D84">
        <v>6.6210000000000004</v>
      </c>
      <c r="E84">
        <v>41.171999999999997</v>
      </c>
      <c r="F84">
        <v>26.02</v>
      </c>
      <c r="G84">
        <v>7.95</v>
      </c>
      <c r="H84">
        <v>-85.87</v>
      </c>
      <c r="I84">
        <v>10.17</v>
      </c>
      <c r="J84">
        <v>98.48</v>
      </c>
      <c r="K84">
        <v>8.84</v>
      </c>
      <c r="L84">
        <v>0</v>
      </c>
      <c r="M84">
        <v>3.98</v>
      </c>
      <c r="N84">
        <v>6.69</v>
      </c>
      <c r="O84">
        <v>13.8</v>
      </c>
      <c r="P84" t="s">
        <v>0</v>
      </c>
    </row>
    <row r="85" spans="1:16" x14ac:dyDescent="0.25">
      <c r="A85" s="1">
        <v>43526</v>
      </c>
      <c r="B85" s="2">
        <v>2.1759259259259258E-3</v>
      </c>
      <c r="C85" s="9">
        <f t="shared" si="1"/>
        <v>43526.002175925925</v>
      </c>
      <c r="D85">
        <v>6.6440000000000001</v>
      </c>
      <c r="E85">
        <v>40.64</v>
      </c>
      <c r="F85">
        <v>25.66</v>
      </c>
      <c r="G85">
        <v>7.95</v>
      </c>
      <c r="H85">
        <v>-85.77</v>
      </c>
      <c r="I85">
        <v>10.18</v>
      </c>
      <c r="J85">
        <v>98.41</v>
      </c>
      <c r="K85">
        <v>9.2200000000000006</v>
      </c>
      <c r="L85">
        <v>0</v>
      </c>
      <c r="M85">
        <v>4.09</v>
      </c>
      <c r="N85">
        <v>7.21</v>
      </c>
      <c r="O85">
        <v>13.8</v>
      </c>
      <c r="P85" t="s">
        <v>0</v>
      </c>
    </row>
    <row r="86" spans="1:16" x14ac:dyDescent="0.25">
      <c r="A86" s="1">
        <v>43526</v>
      </c>
      <c r="B86" s="2">
        <v>1.2604166666666666E-2</v>
      </c>
      <c r="C86" s="9">
        <f t="shared" si="1"/>
        <v>43526.012604166666</v>
      </c>
      <c r="D86">
        <v>6.6429999999999998</v>
      </c>
      <c r="E86">
        <v>40.265999999999998</v>
      </c>
      <c r="F86">
        <v>25.4</v>
      </c>
      <c r="G86">
        <v>7.93</v>
      </c>
      <c r="H86">
        <v>-84.74</v>
      </c>
      <c r="I86">
        <v>10.16</v>
      </c>
      <c r="J86">
        <v>98.02</v>
      </c>
      <c r="K86">
        <v>9.1199999999999992</v>
      </c>
      <c r="L86">
        <v>0</v>
      </c>
      <c r="M86">
        <v>4.0199999999999996</v>
      </c>
      <c r="N86">
        <v>6.87</v>
      </c>
      <c r="O86">
        <v>13.8</v>
      </c>
      <c r="P86" t="s">
        <v>0</v>
      </c>
    </row>
    <row r="87" spans="1:16" x14ac:dyDescent="0.25">
      <c r="A87" s="1">
        <v>43526</v>
      </c>
      <c r="B87" s="2">
        <v>2.3020833333333334E-2</v>
      </c>
      <c r="C87" s="9">
        <f t="shared" si="1"/>
        <v>43526.023020833331</v>
      </c>
      <c r="D87">
        <v>6.6459999999999999</v>
      </c>
      <c r="E87">
        <v>40.049999999999997</v>
      </c>
      <c r="F87">
        <v>25.25</v>
      </c>
      <c r="G87">
        <v>7.92</v>
      </c>
      <c r="H87">
        <v>-84.31</v>
      </c>
      <c r="I87">
        <v>10.11</v>
      </c>
      <c r="J87">
        <v>97.42</v>
      </c>
      <c r="K87">
        <v>8.98</v>
      </c>
      <c r="L87">
        <v>0</v>
      </c>
      <c r="M87">
        <v>4.17</v>
      </c>
      <c r="N87">
        <v>7.25</v>
      </c>
      <c r="O87">
        <v>13.8</v>
      </c>
      <c r="P87" t="s">
        <v>0</v>
      </c>
    </row>
    <row r="88" spans="1:16" x14ac:dyDescent="0.25">
      <c r="A88" s="1">
        <v>43526</v>
      </c>
      <c r="B88" s="2">
        <v>3.3437500000000002E-2</v>
      </c>
      <c r="C88" s="9">
        <f t="shared" si="1"/>
        <v>43526.033437500002</v>
      </c>
      <c r="D88">
        <v>6.625</v>
      </c>
      <c r="E88">
        <v>40.030999999999999</v>
      </c>
      <c r="F88">
        <v>25.23</v>
      </c>
      <c r="G88">
        <v>7.91</v>
      </c>
      <c r="H88">
        <v>-84.11</v>
      </c>
      <c r="I88">
        <v>10.1</v>
      </c>
      <c r="J88">
        <v>97.3</v>
      </c>
      <c r="K88">
        <v>9.2899999999999991</v>
      </c>
      <c r="L88">
        <v>0</v>
      </c>
      <c r="M88">
        <v>4.22</v>
      </c>
      <c r="N88">
        <v>7.08</v>
      </c>
      <c r="O88">
        <v>13.8</v>
      </c>
      <c r="P88" t="s">
        <v>0</v>
      </c>
    </row>
    <row r="89" spans="1:16" x14ac:dyDescent="0.25">
      <c r="A89" s="1">
        <v>43526</v>
      </c>
      <c r="B89" s="2">
        <v>4.3854166666666666E-2</v>
      </c>
      <c r="C89" s="9">
        <f t="shared" si="1"/>
        <v>43526.043854166666</v>
      </c>
      <c r="D89">
        <v>6.6139999999999999</v>
      </c>
      <c r="E89">
        <v>40.216000000000001</v>
      </c>
      <c r="F89">
        <v>25.36</v>
      </c>
      <c r="G89">
        <v>7.91</v>
      </c>
      <c r="H89">
        <v>-83.87</v>
      </c>
      <c r="I89">
        <v>10.07</v>
      </c>
      <c r="J89">
        <v>97.06</v>
      </c>
      <c r="K89">
        <v>9.23</v>
      </c>
      <c r="L89">
        <v>0</v>
      </c>
      <c r="M89">
        <v>4.2300000000000004</v>
      </c>
      <c r="N89">
        <v>7.11</v>
      </c>
      <c r="O89">
        <v>13.8</v>
      </c>
      <c r="P89" t="s">
        <v>0</v>
      </c>
    </row>
    <row r="90" spans="1:16" x14ac:dyDescent="0.25">
      <c r="A90" s="1">
        <v>43526</v>
      </c>
      <c r="B90" s="2">
        <v>5.4270833333333331E-2</v>
      </c>
      <c r="C90" s="9">
        <f t="shared" si="1"/>
        <v>43526.054270833331</v>
      </c>
      <c r="D90">
        <v>6.6280000000000001</v>
      </c>
      <c r="E90">
        <v>40.406999999999996</v>
      </c>
      <c r="F90">
        <v>25.49</v>
      </c>
      <c r="G90">
        <v>7.91</v>
      </c>
      <c r="H90">
        <v>-83.94</v>
      </c>
      <c r="I90">
        <v>10.029999999999999</v>
      </c>
      <c r="J90">
        <v>96.82</v>
      </c>
      <c r="K90">
        <v>10.51</v>
      </c>
      <c r="L90">
        <v>0</v>
      </c>
      <c r="M90">
        <v>4.3899999999999997</v>
      </c>
      <c r="N90">
        <v>7.24</v>
      </c>
      <c r="O90">
        <v>13.8</v>
      </c>
      <c r="P90" t="s">
        <v>0</v>
      </c>
    </row>
    <row r="91" spans="1:16" x14ac:dyDescent="0.25">
      <c r="A91" s="1">
        <v>43526</v>
      </c>
      <c r="B91" s="2">
        <v>6.4687499999999995E-2</v>
      </c>
      <c r="C91" s="9">
        <f t="shared" si="1"/>
        <v>43526.064687500002</v>
      </c>
      <c r="D91">
        <v>6.6479999999999997</v>
      </c>
      <c r="E91">
        <v>40.453000000000003</v>
      </c>
      <c r="F91">
        <v>25.53</v>
      </c>
      <c r="G91">
        <v>7.91</v>
      </c>
      <c r="H91">
        <v>-84.04</v>
      </c>
      <c r="I91">
        <v>9.99</v>
      </c>
      <c r="J91">
        <v>96.47</v>
      </c>
      <c r="K91">
        <v>12.7</v>
      </c>
      <c r="L91">
        <v>0</v>
      </c>
      <c r="M91">
        <v>4.3600000000000003</v>
      </c>
      <c r="N91">
        <v>5.49</v>
      </c>
      <c r="O91">
        <v>13.8</v>
      </c>
      <c r="P91" t="s">
        <v>0</v>
      </c>
    </row>
    <row r="92" spans="1:16" x14ac:dyDescent="0.25">
      <c r="A92" s="1">
        <v>43526</v>
      </c>
      <c r="B92" s="2">
        <v>7.5092592592592586E-2</v>
      </c>
      <c r="C92" s="9">
        <f t="shared" si="1"/>
        <v>43526.075092592589</v>
      </c>
      <c r="D92">
        <v>6.6379999999999999</v>
      </c>
      <c r="E92">
        <v>40.319000000000003</v>
      </c>
      <c r="F92">
        <v>25.43</v>
      </c>
      <c r="G92">
        <v>7.91</v>
      </c>
      <c r="H92">
        <v>-83.94</v>
      </c>
      <c r="I92">
        <v>9.9600000000000009</v>
      </c>
      <c r="J92">
        <v>96.09</v>
      </c>
      <c r="K92">
        <v>13.28</v>
      </c>
      <c r="L92">
        <v>0</v>
      </c>
      <c r="M92">
        <v>4.03</v>
      </c>
      <c r="N92">
        <v>7.3</v>
      </c>
      <c r="O92">
        <v>13.8</v>
      </c>
      <c r="P92" t="s">
        <v>0</v>
      </c>
    </row>
    <row r="93" spans="1:16" x14ac:dyDescent="0.25">
      <c r="A93" s="1">
        <v>43526</v>
      </c>
      <c r="B93" s="2">
        <v>8.5520833333333338E-2</v>
      </c>
      <c r="C93" s="9">
        <f t="shared" si="1"/>
        <v>43526.085520833331</v>
      </c>
      <c r="D93">
        <v>6.6470000000000002</v>
      </c>
      <c r="E93">
        <v>40.223999999999997</v>
      </c>
      <c r="F93">
        <v>25.37</v>
      </c>
      <c r="G93">
        <v>7.91</v>
      </c>
      <c r="H93">
        <v>-84.03</v>
      </c>
      <c r="I93">
        <v>9.9600000000000009</v>
      </c>
      <c r="J93">
        <v>96.1</v>
      </c>
      <c r="K93">
        <v>13.81</v>
      </c>
      <c r="L93">
        <v>0</v>
      </c>
      <c r="M93">
        <v>3.83</v>
      </c>
      <c r="N93">
        <v>6.65</v>
      </c>
      <c r="O93">
        <v>13.8</v>
      </c>
      <c r="P93" t="s">
        <v>0</v>
      </c>
    </row>
    <row r="94" spans="1:16" x14ac:dyDescent="0.25">
      <c r="A94" s="1">
        <v>43526</v>
      </c>
      <c r="B94" s="2">
        <v>9.5925925925925928E-2</v>
      </c>
      <c r="C94" s="9">
        <f t="shared" si="1"/>
        <v>43526.095925925925</v>
      </c>
      <c r="D94">
        <v>6.6449999999999996</v>
      </c>
      <c r="E94">
        <v>40.048000000000002</v>
      </c>
      <c r="F94">
        <v>25.25</v>
      </c>
      <c r="G94">
        <v>7.91</v>
      </c>
      <c r="H94">
        <v>-83.91</v>
      </c>
      <c r="I94">
        <v>9.9600000000000009</v>
      </c>
      <c r="J94">
        <v>96.02</v>
      </c>
      <c r="K94">
        <v>14.1</v>
      </c>
      <c r="L94">
        <v>0</v>
      </c>
      <c r="M94">
        <v>3.71</v>
      </c>
      <c r="N94">
        <v>6.87</v>
      </c>
      <c r="O94">
        <v>13.8</v>
      </c>
      <c r="P94" t="s">
        <v>0</v>
      </c>
    </row>
    <row r="95" spans="1:16" x14ac:dyDescent="0.25">
      <c r="A95" s="1">
        <v>43526</v>
      </c>
      <c r="B95" s="2">
        <v>0.10635416666666668</v>
      </c>
      <c r="C95" s="9">
        <f t="shared" si="1"/>
        <v>43526.106354166666</v>
      </c>
      <c r="D95">
        <v>6.6449999999999996</v>
      </c>
      <c r="E95">
        <v>39.738999999999997</v>
      </c>
      <c r="F95">
        <v>25.03</v>
      </c>
      <c r="G95">
        <v>7.91</v>
      </c>
      <c r="H95">
        <v>-83.83</v>
      </c>
      <c r="I95">
        <v>9.99</v>
      </c>
      <c r="J95">
        <v>96.14</v>
      </c>
      <c r="K95">
        <v>15.09</v>
      </c>
      <c r="L95">
        <v>0</v>
      </c>
      <c r="M95">
        <v>3.79</v>
      </c>
      <c r="N95">
        <v>6.45</v>
      </c>
      <c r="O95">
        <v>13.8</v>
      </c>
      <c r="P95" t="s">
        <v>0</v>
      </c>
    </row>
    <row r="96" spans="1:16" x14ac:dyDescent="0.25">
      <c r="A96" s="1">
        <v>43526</v>
      </c>
      <c r="B96" s="2">
        <v>0.11677083333333334</v>
      </c>
      <c r="C96" s="9">
        <f t="shared" si="1"/>
        <v>43526.116770833331</v>
      </c>
      <c r="D96">
        <v>6.6289999999999996</v>
      </c>
      <c r="E96">
        <v>39.338999999999999</v>
      </c>
      <c r="F96">
        <v>24.75</v>
      </c>
      <c r="G96">
        <v>7.9</v>
      </c>
      <c r="H96">
        <v>-83.27</v>
      </c>
      <c r="I96">
        <v>9.99</v>
      </c>
      <c r="J96">
        <v>95.98</v>
      </c>
      <c r="K96">
        <v>15.61</v>
      </c>
      <c r="L96">
        <v>0</v>
      </c>
      <c r="M96">
        <v>4.04</v>
      </c>
      <c r="N96">
        <v>6.98</v>
      </c>
      <c r="O96">
        <v>13.8</v>
      </c>
      <c r="P96" t="s">
        <v>0</v>
      </c>
    </row>
    <row r="97" spans="1:16" x14ac:dyDescent="0.25">
      <c r="A97" s="1">
        <v>43526</v>
      </c>
      <c r="B97" s="2">
        <v>0.12718750000000001</v>
      </c>
      <c r="C97" s="9">
        <f t="shared" si="1"/>
        <v>43526.127187500002</v>
      </c>
      <c r="D97">
        <v>6.6289999999999996</v>
      </c>
      <c r="E97">
        <v>39.021000000000001</v>
      </c>
      <c r="F97">
        <v>24.53</v>
      </c>
      <c r="G97">
        <v>7.9</v>
      </c>
      <c r="H97">
        <v>-83.16</v>
      </c>
      <c r="I97">
        <v>10.02</v>
      </c>
      <c r="J97">
        <v>96.1</v>
      </c>
      <c r="K97">
        <v>16.68</v>
      </c>
      <c r="L97">
        <v>0</v>
      </c>
      <c r="M97">
        <v>4.1500000000000004</v>
      </c>
      <c r="N97">
        <v>7.33</v>
      </c>
      <c r="O97">
        <v>13.8</v>
      </c>
      <c r="P97" t="s">
        <v>0</v>
      </c>
    </row>
    <row r="98" spans="1:16" x14ac:dyDescent="0.25">
      <c r="A98" s="1">
        <v>43526</v>
      </c>
      <c r="B98" s="2">
        <v>0.13760416666666667</v>
      </c>
      <c r="C98" s="9">
        <f t="shared" si="1"/>
        <v>43526.137604166666</v>
      </c>
      <c r="D98">
        <v>6.6379999999999999</v>
      </c>
      <c r="E98">
        <v>38.948</v>
      </c>
      <c r="F98">
        <v>24.48</v>
      </c>
      <c r="G98">
        <v>7.9</v>
      </c>
      <c r="H98">
        <v>-83.37</v>
      </c>
      <c r="I98">
        <v>10.029999999999999</v>
      </c>
      <c r="J98">
        <v>96.22</v>
      </c>
      <c r="K98">
        <v>16.66</v>
      </c>
      <c r="L98">
        <v>0</v>
      </c>
      <c r="M98">
        <v>4.17</v>
      </c>
      <c r="N98">
        <v>7.51</v>
      </c>
      <c r="O98">
        <v>13.8</v>
      </c>
      <c r="P98" t="s">
        <v>0</v>
      </c>
    </row>
    <row r="99" spans="1:16" x14ac:dyDescent="0.25">
      <c r="A99" s="1">
        <v>43526</v>
      </c>
      <c r="B99" s="2">
        <v>0.14800925925925926</v>
      </c>
      <c r="C99" s="9">
        <f t="shared" si="1"/>
        <v>43526.148009259261</v>
      </c>
      <c r="D99">
        <v>6.6379999999999999</v>
      </c>
      <c r="E99">
        <v>38.878</v>
      </c>
      <c r="F99">
        <v>24.44</v>
      </c>
      <c r="G99">
        <v>7.9</v>
      </c>
      <c r="H99">
        <v>-83.49</v>
      </c>
      <c r="I99">
        <v>10.06</v>
      </c>
      <c r="J99">
        <v>96.4</v>
      </c>
      <c r="K99">
        <v>17.03</v>
      </c>
      <c r="L99">
        <v>0</v>
      </c>
      <c r="M99">
        <v>4.41</v>
      </c>
      <c r="N99">
        <v>7.53</v>
      </c>
      <c r="O99">
        <v>13.8</v>
      </c>
      <c r="P99" t="s">
        <v>0</v>
      </c>
    </row>
    <row r="100" spans="1:16" x14ac:dyDescent="0.25">
      <c r="A100" s="1">
        <v>43526</v>
      </c>
      <c r="B100" s="2">
        <v>0.15843750000000001</v>
      </c>
      <c r="C100" s="9">
        <f t="shared" si="1"/>
        <v>43526.158437500002</v>
      </c>
      <c r="D100">
        <v>6.6379999999999999</v>
      </c>
      <c r="E100">
        <v>38.793999999999997</v>
      </c>
      <c r="F100">
        <v>24.38</v>
      </c>
      <c r="G100">
        <v>7.91</v>
      </c>
      <c r="H100">
        <v>-83.62</v>
      </c>
      <c r="I100">
        <v>10.050000000000001</v>
      </c>
      <c r="J100">
        <v>96.3</v>
      </c>
      <c r="K100">
        <v>17.64</v>
      </c>
      <c r="L100">
        <v>0</v>
      </c>
      <c r="M100">
        <v>4.5</v>
      </c>
      <c r="N100">
        <v>8.01</v>
      </c>
      <c r="O100">
        <v>13.8</v>
      </c>
      <c r="P100" t="s">
        <v>0</v>
      </c>
    </row>
    <row r="101" spans="1:16" x14ac:dyDescent="0.25">
      <c r="A101" s="1">
        <v>43526</v>
      </c>
      <c r="B101" s="2">
        <v>0.16885416666666667</v>
      </c>
      <c r="C101" s="9">
        <f t="shared" si="1"/>
        <v>43526.168854166666</v>
      </c>
      <c r="D101">
        <v>6.63</v>
      </c>
      <c r="E101">
        <v>38.753999999999998</v>
      </c>
      <c r="F101">
        <v>24.35</v>
      </c>
      <c r="G101">
        <v>7.9</v>
      </c>
      <c r="H101">
        <v>-83.41</v>
      </c>
      <c r="I101">
        <v>10.039999999999999</v>
      </c>
      <c r="J101">
        <v>96.16</v>
      </c>
      <c r="K101">
        <v>26.43</v>
      </c>
      <c r="L101">
        <v>0</v>
      </c>
      <c r="M101">
        <v>5.82</v>
      </c>
      <c r="N101">
        <v>10.96</v>
      </c>
      <c r="O101">
        <v>13.8</v>
      </c>
      <c r="P101" t="s">
        <v>0</v>
      </c>
    </row>
    <row r="102" spans="1:16" x14ac:dyDescent="0.25">
      <c r="A102" s="1">
        <v>43526</v>
      </c>
      <c r="B102" s="2">
        <v>0.17927083333333335</v>
      </c>
      <c r="C102" s="9">
        <f t="shared" si="1"/>
        <v>43526.179270833331</v>
      </c>
      <c r="D102">
        <v>6.6050000000000004</v>
      </c>
      <c r="E102">
        <v>38.536999999999999</v>
      </c>
      <c r="F102">
        <v>24.2</v>
      </c>
      <c r="G102">
        <v>7.9</v>
      </c>
      <c r="H102">
        <v>-83.18</v>
      </c>
      <c r="I102">
        <v>10.06</v>
      </c>
      <c r="J102">
        <v>96.19</v>
      </c>
      <c r="K102">
        <v>17.079999999999998</v>
      </c>
      <c r="L102">
        <v>0</v>
      </c>
      <c r="M102">
        <v>4.7699999999999996</v>
      </c>
      <c r="N102">
        <v>8.16</v>
      </c>
      <c r="O102">
        <v>13.8</v>
      </c>
      <c r="P102" t="s">
        <v>0</v>
      </c>
    </row>
    <row r="103" spans="1:16" x14ac:dyDescent="0.25">
      <c r="A103" s="1">
        <v>43526</v>
      </c>
      <c r="B103" s="2">
        <v>0.18968750000000001</v>
      </c>
      <c r="C103" s="9">
        <f t="shared" si="1"/>
        <v>43526.189687500002</v>
      </c>
      <c r="D103">
        <v>6.5960000000000001</v>
      </c>
      <c r="E103">
        <v>38.473999999999997</v>
      </c>
      <c r="F103">
        <v>24.15</v>
      </c>
      <c r="G103">
        <v>7.89</v>
      </c>
      <c r="H103">
        <v>-83</v>
      </c>
      <c r="I103">
        <v>10.050000000000001</v>
      </c>
      <c r="J103">
        <v>96.05</v>
      </c>
      <c r="K103">
        <v>16.04</v>
      </c>
      <c r="L103">
        <v>0</v>
      </c>
      <c r="M103">
        <v>4.71</v>
      </c>
      <c r="N103">
        <v>7.99</v>
      </c>
      <c r="O103">
        <v>13.8</v>
      </c>
      <c r="P103" t="s">
        <v>0</v>
      </c>
    </row>
    <row r="104" spans="1:16" x14ac:dyDescent="0.25">
      <c r="A104" s="1">
        <v>43526</v>
      </c>
      <c r="B104" s="2">
        <v>0.20010416666666667</v>
      </c>
      <c r="C104" s="9">
        <f t="shared" si="1"/>
        <v>43526.200104166666</v>
      </c>
      <c r="D104">
        <v>6.6050000000000004</v>
      </c>
      <c r="E104">
        <v>38.466999999999999</v>
      </c>
      <c r="F104">
        <v>24.15</v>
      </c>
      <c r="G104">
        <v>7.89</v>
      </c>
      <c r="H104">
        <v>-82.98</v>
      </c>
      <c r="I104">
        <v>10.039999999999999</v>
      </c>
      <c r="J104">
        <v>96.01</v>
      </c>
      <c r="K104">
        <v>15.14</v>
      </c>
      <c r="L104">
        <v>0</v>
      </c>
      <c r="M104">
        <v>5.25</v>
      </c>
      <c r="N104">
        <v>8.83</v>
      </c>
      <c r="O104">
        <v>13.8</v>
      </c>
      <c r="P104" t="s">
        <v>0</v>
      </c>
    </row>
    <row r="105" spans="1:16" x14ac:dyDescent="0.25">
      <c r="A105" s="1">
        <v>43526</v>
      </c>
      <c r="B105" s="2">
        <v>0.21052083333333335</v>
      </c>
      <c r="C105" s="9">
        <f t="shared" si="1"/>
        <v>43526.210520833331</v>
      </c>
      <c r="D105">
        <v>6.609</v>
      </c>
      <c r="E105">
        <v>38.531999999999996</v>
      </c>
      <c r="F105">
        <v>24.2</v>
      </c>
      <c r="G105">
        <v>7.89</v>
      </c>
      <c r="H105">
        <v>-82.94</v>
      </c>
      <c r="I105">
        <v>10.029999999999999</v>
      </c>
      <c r="J105">
        <v>95.93</v>
      </c>
      <c r="K105">
        <v>13.91</v>
      </c>
      <c r="L105">
        <v>0</v>
      </c>
      <c r="M105">
        <v>4.53</v>
      </c>
      <c r="N105">
        <v>7.79</v>
      </c>
      <c r="O105">
        <v>13.8</v>
      </c>
      <c r="P105" t="s">
        <v>0</v>
      </c>
    </row>
    <row r="106" spans="1:16" x14ac:dyDescent="0.25">
      <c r="A106" s="1">
        <v>43526</v>
      </c>
      <c r="B106" s="2">
        <v>0.22093750000000001</v>
      </c>
      <c r="C106" s="9">
        <f t="shared" si="1"/>
        <v>43526.220937500002</v>
      </c>
      <c r="D106">
        <v>6.62</v>
      </c>
      <c r="E106">
        <v>38.588000000000001</v>
      </c>
      <c r="F106">
        <v>24.23</v>
      </c>
      <c r="G106">
        <v>7.89</v>
      </c>
      <c r="H106">
        <v>-82.86</v>
      </c>
      <c r="I106">
        <v>10.01</v>
      </c>
      <c r="J106">
        <v>95.76</v>
      </c>
      <c r="K106">
        <v>14.86</v>
      </c>
      <c r="L106">
        <v>0</v>
      </c>
      <c r="M106">
        <v>4.41</v>
      </c>
      <c r="N106">
        <v>7.51</v>
      </c>
      <c r="O106">
        <v>13.8</v>
      </c>
      <c r="P106" t="s">
        <v>0</v>
      </c>
    </row>
    <row r="107" spans="1:16" x14ac:dyDescent="0.25">
      <c r="A107" s="1">
        <v>43526</v>
      </c>
      <c r="B107" s="2">
        <v>0.23135416666666667</v>
      </c>
      <c r="C107" s="9">
        <f t="shared" si="1"/>
        <v>43526.231354166666</v>
      </c>
      <c r="D107">
        <v>6.62</v>
      </c>
      <c r="E107">
        <v>38.557000000000002</v>
      </c>
      <c r="F107">
        <v>24.21</v>
      </c>
      <c r="G107">
        <v>7.89</v>
      </c>
      <c r="H107">
        <v>-82.73</v>
      </c>
      <c r="I107">
        <v>10</v>
      </c>
      <c r="J107">
        <v>95.7</v>
      </c>
      <c r="K107">
        <v>14.35</v>
      </c>
      <c r="L107">
        <v>0</v>
      </c>
      <c r="M107">
        <v>4.1399999999999997</v>
      </c>
      <c r="N107">
        <v>7.33</v>
      </c>
      <c r="O107">
        <v>13.8</v>
      </c>
      <c r="P107" t="s">
        <v>0</v>
      </c>
    </row>
    <row r="108" spans="1:16" x14ac:dyDescent="0.25">
      <c r="A108" s="1">
        <v>43526</v>
      </c>
      <c r="B108" s="2">
        <v>0.24177083333333335</v>
      </c>
      <c r="C108" s="9">
        <f t="shared" si="1"/>
        <v>43526.241770833331</v>
      </c>
      <c r="D108">
        <v>6.6189999999999998</v>
      </c>
      <c r="E108">
        <v>38.661000000000001</v>
      </c>
      <c r="F108">
        <v>24.29</v>
      </c>
      <c r="G108">
        <v>7.89</v>
      </c>
      <c r="H108">
        <v>-82.77</v>
      </c>
      <c r="I108">
        <v>10.01</v>
      </c>
      <c r="J108">
        <v>95.78</v>
      </c>
      <c r="K108">
        <v>13.54</v>
      </c>
      <c r="L108">
        <v>0</v>
      </c>
      <c r="M108">
        <v>4.21</v>
      </c>
      <c r="N108">
        <v>6.97</v>
      </c>
      <c r="O108">
        <v>13.8</v>
      </c>
      <c r="P108" t="s">
        <v>0</v>
      </c>
    </row>
    <row r="109" spans="1:16" x14ac:dyDescent="0.25">
      <c r="A109" s="1">
        <v>43526</v>
      </c>
      <c r="B109" s="2">
        <v>0.25217592592592591</v>
      </c>
      <c r="C109" s="9">
        <f t="shared" si="1"/>
        <v>43526.252175925925</v>
      </c>
      <c r="D109">
        <v>6.6</v>
      </c>
      <c r="E109">
        <v>39.081000000000003</v>
      </c>
      <c r="F109">
        <v>24.57</v>
      </c>
      <c r="G109">
        <v>7.89</v>
      </c>
      <c r="H109">
        <v>-82.93</v>
      </c>
      <c r="I109">
        <v>9.99</v>
      </c>
      <c r="J109">
        <v>95.75</v>
      </c>
      <c r="K109">
        <v>13.85</v>
      </c>
      <c r="L109">
        <v>0</v>
      </c>
      <c r="M109">
        <v>4.08</v>
      </c>
      <c r="N109">
        <v>6.81</v>
      </c>
      <c r="O109">
        <v>13.8</v>
      </c>
      <c r="P109" t="s">
        <v>0</v>
      </c>
    </row>
    <row r="110" spans="1:16" x14ac:dyDescent="0.25">
      <c r="A110" s="1">
        <v>43526</v>
      </c>
      <c r="B110" s="2">
        <v>0.26260416666666669</v>
      </c>
      <c r="C110" s="9">
        <f t="shared" si="1"/>
        <v>43526.262604166666</v>
      </c>
      <c r="D110">
        <v>6.5519999999999996</v>
      </c>
      <c r="E110">
        <v>39.953000000000003</v>
      </c>
      <c r="F110">
        <v>25.17</v>
      </c>
      <c r="G110">
        <v>7.89</v>
      </c>
      <c r="H110">
        <v>-82.99</v>
      </c>
      <c r="I110">
        <v>9.9600000000000009</v>
      </c>
      <c r="J110">
        <v>95.73</v>
      </c>
      <c r="K110">
        <v>12.52</v>
      </c>
      <c r="L110">
        <v>0</v>
      </c>
      <c r="M110">
        <v>4.07</v>
      </c>
      <c r="N110">
        <v>8.75</v>
      </c>
      <c r="O110">
        <v>13.8</v>
      </c>
      <c r="P110" t="s">
        <v>0</v>
      </c>
    </row>
    <row r="111" spans="1:16" x14ac:dyDescent="0.25">
      <c r="A111" s="1">
        <v>43526</v>
      </c>
      <c r="B111" s="2">
        <v>0.27302083333333332</v>
      </c>
      <c r="C111" s="9">
        <f t="shared" si="1"/>
        <v>43526.273020833331</v>
      </c>
      <c r="D111">
        <v>6.5149999999999997</v>
      </c>
      <c r="E111">
        <v>40.613999999999997</v>
      </c>
      <c r="F111">
        <v>25.63</v>
      </c>
      <c r="G111">
        <v>7.9</v>
      </c>
      <c r="H111">
        <v>-83.03</v>
      </c>
      <c r="I111">
        <v>9.93</v>
      </c>
      <c r="J111">
        <v>95.67</v>
      </c>
      <c r="K111">
        <v>12.12</v>
      </c>
      <c r="L111">
        <v>0</v>
      </c>
      <c r="M111">
        <v>3.76</v>
      </c>
      <c r="N111">
        <v>5.96</v>
      </c>
      <c r="O111">
        <v>13.8</v>
      </c>
      <c r="P111" t="s">
        <v>0</v>
      </c>
    </row>
    <row r="112" spans="1:16" x14ac:dyDescent="0.25">
      <c r="A112" s="1">
        <v>43526</v>
      </c>
      <c r="B112" s="2">
        <v>0.28343750000000001</v>
      </c>
      <c r="C112" s="9">
        <f t="shared" si="1"/>
        <v>43526.283437500002</v>
      </c>
      <c r="D112">
        <v>6.492</v>
      </c>
      <c r="E112">
        <v>40.892000000000003</v>
      </c>
      <c r="F112">
        <v>25.82</v>
      </c>
      <c r="G112">
        <v>7.9</v>
      </c>
      <c r="H112">
        <v>-83.03</v>
      </c>
      <c r="I112">
        <v>9.91</v>
      </c>
      <c r="J112">
        <v>95.54</v>
      </c>
      <c r="K112">
        <v>11.66</v>
      </c>
      <c r="L112">
        <v>0</v>
      </c>
      <c r="M112">
        <v>3.52</v>
      </c>
      <c r="N112">
        <v>6.33</v>
      </c>
      <c r="O112">
        <v>13.8</v>
      </c>
      <c r="P112" t="s">
        <v>0</v>
      </c>
    </row>
    <row r="113" spans="1:16" x14ac:dyDescent="0.25">
      <c r="A113" s="1">
        <v>43526</v>
      </c>
      <c r="B113" s="2">
        <v>0.29385416666666669</v>
      </c>
      <c r="C113" s="9">
        <f t="shared" si="1"/>
        <v>43526.293854166666</v>
      </c>
      <c r="D113">
        <v>6.4870000000000001</v>
      </c>
      <c r="E113">
        <v>40.875999999999998</v>
      </c>
      <c r="F113">
        <v>25.81</v>
      </c>
      <c r="G113">
        <v>7.89</v>
      </c>
      <c r="H113">
        <v>-82.99</v>
      </c>
      <c r="I113">
        <v>9.9</v>
      </c>
      <c r="J113">
        <v>95.41</v>
      </c>
      <c r="K113">
        <v>11.68</v>
      </c>
      <c r="L113">
        <v>0</v>
      </c>
      <c r="M113">
        <v>3.55</v>
      </c>
      <c r="N113">
        <v>5.04</v>
      </c>
      <c r="O113">
        <v>13.8</v>
      </c>
      <c r="P113" t="s">
        <v>0</v>
      </c>
    </row>
    <row r="114" spans="1:16" x14ac:dyDescent="0.25">
      <c r="A114" s="1">
        <v>43526</v>
      </c>
      <c r="B114" s="2">
        <v>0.30427083333333332</v>
      </c>
      <c r="C114" s="9">
        <f t="shared" si="1"/>
        <v>43526.304270833331</v>
      </c>
      <c r="D114">
        <v>6.4630000000000001</v>
      </c>
      <c r="E114">
        <v>40.906999999999996</v>
      </c>
      <c r="F114">
        <v>25.83</v>
      </c>
      <c r="G114">
        <v>7.89</v>
      </c>
      <c r="H114">
        <v>-82.88</v>
      </c>
      <c r="I114">
        <v>9.9</v>
      </c>
      <c r="J114">
        <v>95.43</v>
      </c>
      <c r="K114">
        <v>11.63</v>
      </c>
      <c r="L114">
        <v>0</v>
      </c>
      <c r="M114">
        <v>3.68</v>
      </c>
      <c r="N114">
        <v>6.43</v>
      </c>
      <c r="O114">
        <v>13.8</v>
      </c>
      <c r="P114" t="s">
        <v>0</v>
      </c>
    </row>
    <row r="115" spans="1:16" x14ac:dyDescent="0.25">
      <c r="A115" s="1">
        <v>43526</v>
      </c>
      <c r="B115" s="2">
        <v>0.31468750000000001</v>
      </c>
      <c r="C115" s="9">
        <f t="shared" si="1"/>
        <v>43526.314687500002</v>
      </c>
      <c r="D115">
        <v>6.4450000000000003</v>
      </c>
      <c r="E115">
        <v>40.988999999999997</v>
      </c>
      <c r="F115">
        <v>25.88</v>
      </c>
      <c r="G115">
        <v>7.89</v>
      </c>
      <c r="H115">
        <v>-82.85</v>
      </c>
      <c r="I115">
        <v>9.9</v>
      </c>
      <c r="J115">
        <v>95.35</v>
      </c>
      <c r="K115">
        <v>10.92</v>
      </c>
      <c r="L115">
        <v>0</v>
      </c>
      <c r="M115">
        <v>3.45</v>
      </c>
      <c r="N115">
        <v>6.26</v>
      </c>
      <c r="O115">
        <v>13.8</v>
      </c>
      <c r="P115" t="s">
        <v>0</v>
      </c>
    </row>
    <row r="116" spans="1:16" x14ac:dyDescent="0.25">
      <c r="A116" s="1">
        <v>43526</v>
      </c>
      <c r="B116" s="2">
        <v>0.32510416666666669</v>
      </c>
      <c r="C116" s="9">
        <f t="shared" si="1"/>
        <v>43526.325104166666</v>
      </c>
      <c r="D116">
        <v>6.4260000000000002</v>
      </c>
      <c r="E116">
        <v>41.136000000000003</v>
      </c>
      <c r="F116">
        <v>25.98</v>
      </c>
      <c r="G116">
        <v>7.89</v>
      </c>
      <c r="H116">
        <v>-82.77</v>
      </c>
      <c r="I116">
        <v>9.9</v>
      </c>
      <c r="J116">
        <v>95.41</v>
      </c>
      <c r="K116">
        <v>10.56</v>
      </c>
      <c r="L116">
        <v>0</v>
      </c>
      <c r="M116">
        <v>3.27</v>
      </c>
      <c r="N116">
        <v>6.04</v>
      </c>
      <c r="O116">
        <v>13.8</v>
      </c>
      <c r="P116" t="s">
        <v>0</v>
      </c>
    </row>
    <row r="117" spans="1:16" x14ac:dyDescent="0.25">
      <c r="A117" s="1">
        <v>43526</v>
      </c>
      <c r="B117" s="2">
        <v>0.33552083333333332</v>
      </c>
      <c r="C117" s="9">
        <f t="shared" si="1"/>
        <v>43526.335520833331</v>
      </c>
      <c r="D117">
        <v>6.4189999999999996</v>
      </c>
      <c r="E117">
        <v>41.152999999999999</v>
      </c>
      <c r="F117">
        <v>25.99</v>
      </c>
      <c r="G117">
        <v>7.89</v>
      </c>
      <c r="H117">
        <v>-82.73</v>
      </c>
      <c r="I117">
        <v>9.89</v>
      </c>
      <c r="J117">
        <v>95.35</v>
      </c>
      <c r="K117">
        <v>10.34</v>
      </c>
      <c r="L117">
        <v>0</v>
      </c>
      <c r="M117">
        <v>3.57</v>
      </c>
      <c r="N117">
        <v>6.56</v>
      </c>
      <c r="O117">
        <v>13.8</v>
      </c>
      <c r="P117" t="s">
        <v>0</v>
      </c>
    </row>
    <row r="118" spans="1:16" x14ac:dyDescent="0.25">
      <c r="A118" s="1">
        <v>43526</v>
      </c>
      <c r="B118" s="2">
        <v>0.34593750000000001</v>
      </c>
      <c r="C118" s="9">
        <f t="shared" si="1"/>
        <v>43526.345937500002</v>
      </c>
      <c r="D118">
        <v>6.4089999999999998</v>
      </c>
      <c r="E118">
        <v>41.155999999999999</v>
      </c>
      <c r="F118">
        <v>25.99</v>
      </c>
      <c r="G118">
        <v>7.89</v>
      </c>
      <c r="H118">
        <v>-82.71</v>
      </c>
      <c r="I118">
        <v>9.9</v>
      </c>
      <c r="J118">
        <v>95.43</v>
      </c>
      <c r="K118">
        <v>10.01</v>
      </c>
      <c r="L118">
        <v>0</v>
      </c>
      <c r="M118">
        <v>3.46</v>
      </c>
      <c r="N118">
        <v>6.37</v>
      </c>
      <c r="O118">
        <v>13.8</v>
      </c>
      <c r="P118" t="s">
        <v>0</v>
      </c>
    </row>
    <row r="119" spans="1:16" x14ac:dyDescent="0.25">
      <c r="A119" s="1">
        <v>43526</v>
      </c>
      <c r="B119" s="2">
        <v>0.35635416666666669</v>
      </c>
      <c r="C119" s="9">
        <f t="shared" si="1"/>
        <v>43526.356354166666</v>
      </c>
      <c r="D119">
        <v>6.4029999999999996</v>
      </c>
      <c r="E119">
        <v>41.170999999999999</v>
      </c>
      <c r="F119">
        <v>26.01</v>
      </c>
      <c r="G119">
        <v>7.89</v>
      </c>
      <c r="H119">
        <v>-82.7</v>
      </c>
      <c r="I119">
        <v>9.91</v>
      </c>
      <c r="J119">
        <v>95.44</v>
      </c>
      <c r="K119">
        <v>9.56</v>
      </c>
      <c r="L119">
        <v>0</v>
      </c>
      <c r="M119">
        <v>3.24</v>
      </c>
      <c r="N119">
        <v>6.07</v>
      </c>
      <c r="O119">
        <v>13.8</v>
      </c>
      <c r="P119" t="s">
        <v>0</v>
      </c>
    </row>
    <row r="120" spans="1:16" x14ac:dyDescent="0.25">
      <c r="A120" s="1">
        <v>43526</v>
      </c>
      <c r="B120" s="2">
        <v>0.36677083333333332</v>
      </c>
      <c r="C120" s="9">
        <f t="shared" si="1"/>
        <v>43526.366770833331</v>
      </c>
      <c r="D120">
        <v>6.3959999999999999</v>
      </c>
      <c r="E120">
        <v>41.267000000000003</v>
      </c>
      <c r="F120">
        <v>26.07</v>
      </c>
      <c r="G120">
        <v>7.89</v>
      </c>
      <c r="H120">
        <v>-82.81</v>
      </c>
      <c r="I120">
        <v>9.91</v>
      </c>
      <c r="J120">
        <v>95.49</v>
      </c>
      <c r="K120">
        <v>8.99</v>
      </c>
      <c r="L120">
        <v>0</v>
      </c>
      <c r="M120">
        <v>3.19</v>
      </c>
      <c r="N120">
        <v>5.83</v>
      </c>
      <c r="O120">
        <v>13.8</v>
      </c>
      <c r="P120" t="s">
        <v>0</v>
      </c>
    </row>
    <row r="121" spans="1:16" x14ac:dyDescent="0.25">
      <c r="A121" s="1">
        <v>43526</v>
      </c>
      <c r="B121" s="2">
        <v>0.37718750000000001</v>
      </c>
      <c r="C121" s="9">
        <f t="shared" si="1"/>
        <v>43526.377187500002</v>
      </c>
      <c r="D121">
        <v>6.3879999999999999</v>
      </c>
      <c r="E121">
        <v>41.476999999999997</v>
      </c>
      <c r="F121">
        <v>26.22</v>
      </c>
      <c r="G121">
        <v>7.89</v>
      </c>
      <c r="H121">
        <v>-82.9</v>
      </c>
      <c r="I121">
        <v>9.9</v>
      </c>
      <c r="J121">
        <v>95.51</v>
      </c>
      <c r="K121">
        <v>8.25</v>
      </c>
      <c r="L121">
        <v>0</v>
      </c>
      <c r="M121">
        <v>3.12</v>
      </c>
      <c r="N121">
        <v>7.39</v>
      </c>
      <c r="O121">
        <v>13.8</v>
      </c>
      <c r="P121" t="s">
        <v>0</v>
      </c>
    </row>
    <row r="122" spans="1:16" x14ac:dyDescent="0.25">
      <c r="A122" s="1">
        <v>43526</v>
      </c>
      <c r="B122" s="2">
        <v>0.38760416666666669</v>
      </c>
      <c r="C122" s="9">
        <f t="shared" si="1"/>
        <v>43526.387604166666</v>
      </c>
      <c r="D122">
        <v>6.3769999999999998</v>
      </c>
      <c r="E122">
        <v>41.695</v>
      </c>
      <c r="F122">
        <v>26.37</v>
      </c>
      <c r="G122">
        <v>7.9</v>
      </c>
      <c r="H122">
        <v>-83.06</v>
      </c>
      <c r="I122">
        <v>9.91</v>
      </c>
      <c r="J122">
        <v>95.61</v>
      </c>
      <c r="K122">
        <v>7.75</v>
      </c>
      <c r="L122">
        <v>0</v>
      </c>
      <c r="M122">
        <v>2.87</v>
      </c>
      <c r="N122">
        <v>6.08</v>
      </c>
      <c r="O122">
        <v>13.8</v>
      </c>
      <c r="P122" t="s">
        <v>0</v>
      </c>
    </row>
    <row r="123" spans="1:16" x14ac:dyDescent="0.25">
      <c r="A123" s="1">
        <v>43526</v>
      </c>
      <c r="B123" s="2">
        <v>0.39802083333333332</v>
      </c>
      <c r="C123" s="9">
        <f t="shared" si="1"/>
        <v>43526.398020833331</v>
      </c>
      <c r="D123">
        <v>6.3630000000000004</v>
      </c>
      <c r="E123">
        <v>41.923000000000002</v>
      </c>
      <c r="F123">
        <v>26.52</v>
      </c>
      <c r="G123">
        <v>7.9</v>
      </c>
      <c r="H123">
        <v>-83.14</v>
      </c>
      <c r="I123">
        <v>9.9</v>
      </c>
      <c r="J123">
        <v>95.61</v>
      </c>
      <c r="K123">
        <v>7.43</v>
      </c>
      <c r="L123">
        <v>0</v>
      </c>
      <c r="M123">
        <v>3.1</v>
      </c>
      <c r="N123">
        <v>5.25</v>
      </c>
      <c r="O123">
        <v>13.8</v>
      </c>
      <c r="P123" t="s">
        <v>0</v>
      </c>
    </row>
    <row r="124" spans="1:16" x14ac:dyDescent="0.25">
      <c r="A124" s="1">
        <v>43526</v>
      </c>
      <c r="B124" s="2">
        <v>0.40843750000000001</v>
      </c>
      <c r="C124" s="9">
        <f t="shared" si="1"/>
        <v>43526.408437500002</v>
      </c>
      <c r="D124">
        <v>6.3520000000000003</v>
      </c>
      <c r="E124">
        <v>42.174999999999997</v>
      </c>
      <c r="F124">
        <v>26.7</v>
      </c>
      <c r="G124">
        <v>7.9</v>
      </c>
      <c r="H124">
        <v>-83.21</v>
      </c>
      <c r="I124">
        <v>9.89</v>
      </c>
      <c r="J124">
        <v>95.61</v>
      </c>
      <c r="K124">
        <v>7.3</v>
      </c>
      <c r="L124">
        <v>0</v>
      </c>
      <c r="M124">
        <v>3.06</v>
      </c>
      <c r="N124">
        <v>5.44</v>
      </c>
      <c r="O124">
        <v>13.8</v>
      </c>
      <c r="P124" t="s">
        <v>0</v>
      </c>
    </row>
    <row r="125" spans="1:16" x14ac:dyDescent="0.25">
      <c r="A125" s="1">
        <v>43526</v>
      </c>
      <c r="B125" s="2">
        <v>0.41885416666666669</v>
      </c>
      <c r="C125" s="9">
        <f t="shared" si="1"/>
        <v>43526.418854166666</v>
      </c>
      <c r="D125">
        <v>6.3440000000000003</v>
      </c>
      <c r="E125">
        <v>42.249000000000002</v>
      </c>
      <c r="F125">
        <v>26.75</v>
      </c>
      <c r="G125">
        <v>7.9</v>
      </c>
      <c r="H125">
        <v>-83.23</v>
      </c>
      <c r="I125">
        <v>9.8800000000000008</v>
      </c>
      <c r="J125">
        <v>95.47</v>
      </c>
      <c r="K125">
        <v>7.09</v>
      </c>
      <c r="L125">
        <v>0</v>
      </c>
      <c r="M125">
        <v>2.97</v>
      </c>
      <c r="N125">
        <v>5.3</v>
      </c>
      <c r="O125">
        <v>13.8</v>
      </c>
      <c r="P125" t="s">
        <v>0</v>
      </c>
    </row>
    <row r="126" spans="1:16" x14ac:dyDescent="0.25">
      <c r="A126" s="1">
        <v>43526</v>
      </c>
      <c r="B126" s="2">
        <v>0.42927083333333332</v>
      </c>
      <c r="C126" s="9">
        <f t="shared" si="1"/>
        <v>43526.429270833331</v>
      </c>
      <c r="D126">
        <v>6.3479999999999999</v>
      </c>
      <c r="E126">
        <v>42.463999999999999</v>
      </c>
      <c r="F126">
        <v>26.9</v>
      </c>
      <c r="G126">
        <v>7.9</v>
      </c>
      <c r="H126">
        <v>-83.26</v>
      </c>
      <c r="I126">
        <v>9.85</v>
      </c>
      <c r="J126">
        <v>95.33</v>
      </c>
      <c r="K126">
        <v>6.9</v>
      </c>
      <c r="L126">
        <v>0</v>
      </c>
      <c r="M126">
        <v>3.06</v>
      </c>
      <c r="N126">
        <v>5.64</v>
      </c>
      <c r="O126">
        <v>13.8</v>
      </c>
      <c r="P126" t="s">
        <v>0</v>
      </c>
    </row>
    <row r="127" spans="1:16" x14ac:dyDescent="0.25">
      <c r="A127" s="1">
        <v>43526</v>
      </c>
      <c r="B127" s="2">
        <v>0.43968750000000001</v>
      </c>
      <c r="C127" s="9">
        <f t="shared" si="1"/>
        <v>43526.439687500002</v>
      </c>
      <c r="D127">
        <v>6.3479999999999999</v>
      </c>
      <c r="E127">
        <v>42.585999999999999</v>
      </c>
      <c r="F127">
        <v>26.99</v>
      </c>
      <c r="G127">
        <v>7.9</v>
      </c>
      <c r="H127">
        <v>-83.33</v>
      </c>
      <c r="I127">
        <v>9.83</v>
      </c>
      <c r="J127">
        <v>95.23</v>
      </c>
      <c r="K127">
        <v>6.53</v>
      </c>
      <c r="L127">
        <v>0</v>
      </c>
      <c r="M127">
        <v>3.04</v>
      </c>
      <c r="N127">
        <v>5.67</v>
      </c>
      <c r="O127">
        <v>13.8</v>
      </c>
      <c r="P127" t="s">
        <v>0</v>
      </c>
    </row>
    <row r="128" spans="1:16" x14ac:dyDescent="0.25">
      <c r="A128" s="1">
        <v>43526</v>
      </c>
      <c r="B128" s="2">
        <v>0.45010416666666669</v>
      </c>
      <c r="C128" s="9">
        <f t="shared" si="1"/>
        <v>43526.450104166666</v>
      </c>
      <c r="D128">
        <v>6.3470000000000004</v>
      </c>
      <c r="E128">
        <v>42.584000000000003</v>
      </c>
      <c r="F128">
        <v>26.98</v>
      </c>
      <c r="G128">
        <v>7.9</v>
      </c>
      <c r="H128">
        <v>-83.42</v>
      </c>
      <c r="I128">
        <v>9.82</v>
      </c>
      <c r="J128">
        <v>95.14</v>
      </c>
      <c r="K128">
        <v>6.48</v>
      </c>
      <c r="L128">
        <v>0</v>
      </c>
      <c r="M128">
        <v>2.94</v>
      </c>
      <c r="N128">
        <v>5.34</v>
      </c>
      <c r="O128">
        <v>13.8</v>
      </c>
      <c r="P128" t="s">
        <v>0</v>
      </c>
    </row>
    <row r="129" spans="1:16" x14ac:dyDescent="0.25">
      <c r="A129" s="1">
        <v>43526</v>
      </c>
      <c r="B129" s="2">
        <v>0.46052083333333332</v>
      </c>
      <c r="C129" s="9">
        <f t="shared" si="1"/>
        <v>43526.460520833331</v>
      </c>
      <c r="D129">
        <v>6.3520000000000003</v>
      </c>
      <c r="E129">
        <v>42.411000000000001</v>
      </c>
      <c r="F129">
        <v>26.86</v>
      </c>
      <c r="G129">
        <v>7.9</v>
      </c>
      <c r="H129">
        <v>-83.21</v>
      </c>
      <c r="I129">
        <v>9.83</v>
      </c>
      <c r="J129">
        <v>95.15</v>
      </c>
      <c r="K129">
        <v>6.81</v>
      </c>
      <c r="L129">
        <v>0</v>
      </c>
      <c r="M129">
        <v>3.07</v>
      </c>
      <c r="N129">
        <v>5.48</v>
      </c>
      <c r="O129">
        <v>13.8</v>
      </c>
      <c r="P129" t="s">
        <v>0</v>
      </c>
    </row>
    <row r="130" spans="1:16" x14ac:dyDescent="0.25">
      <c r="A130" s="1">
        <v>43526</v>
      </c>
      <c r="B130" s="2">
        <v>0.47093750000000001</v>
      </c>
      <c r="C130" s="9">
        <f t="shared" si="1"/>
        <v>43526.470937500002</v>
      </c>
      <c r="D130">
        <v>6.3449999999999998</v>
      </c>
      <c r="E130">
        <v>42.468000000000004</v>
      </c>
      <c r="F130">
        <v>26.9</v>
      </c>
      <c r="G130">
        <v>7.9</v>
      </c>
      <c r="H130">
        <v>-83.28</v>
      </c>
      <c r="I130">
        <v>9.84</v>
      </c>
      <c r="J130">
        <v>95.2</v>
      </c>
      <c r="K130">
        <v>6.67</v>
      </c>
      <c r="L130">
        <v>0</v>
      </c>
      <c r="M130">
        <v>2.98</v>
      </c>
      <c r="N130">
        <v>5.8</v>
      </c>
      <c r="O130">
        <v>13.8</v>
      </c>
      <c r="P130" t="s">
        <v>0</v>
      </c>
    </row>
    <row r="131" spans="1:16" x14ac:dyDescent="0.25">
      <c r="A131" s="1">
        <v>43526</v>
      </c>
      <c r="B131" s="2">
        <v>0.48135416666666669</v>
      </c>
      <c r="C131" s="9">
        <f t="shared" si="1"/>
        <v>43526.481354166666</v>
      </c>
      <c r="D131">
        <v>6.319</v>
      </c>
      <c r="E131">
        <v>42.378999999999998</v>
      </c>
      <c r="F131">
        <v>26.84</v>
      </c>
      <c r="G131">
        <v>7.9</v>
      </c>
      <c r="H131">
        <v>-83.24</v>
      </c>
      <c r="I131">
        <v>9.84</v>
      </c>
      <c r="J131">
        <v>95.15</v>
      </c>
      <c r="K131">
        <v>6.46</v>
      </c>
      <c r="L131">
        <v>0</v>
      </c>
      <c r="M131">
        <v>2.87</v>
      </c>
      <c r="N131">
        <v>5.04</v>
      </c>
      <c r="O131">
        <v>13.8</v>
      </c>
      <c r="P131" t="s">
        <v>0</v>
      </c>
    </row>
    <row r="132" spans="1:16" x14ac:dyDescent="0.25">
      <c r="A132" s="1">
        <v>43526</v>
      </c>
      <c r="B132" s="2">
        <v>0.49177083333333332</v>
      </c>
      <c r="C132" s="9">
        <f t="shared" si="1"/>
        <v>43526.491770833331</v>
      </c>
      <c r="D132">
        <v>6.2809999999999997</v>
      </c>
      <c r="E132">
        <v>42.029000000000003</v>
      </c>
      <c r="F132">
        <v>26.59</v>
      </c>
      <c r="G132">
        <v>7.89</v>
      </c>
      <c r="H132">
        <v>-82.88</v>
      </c>
      <c r="I132">
        <v>9.84</v>
      </c>
      <c r="J132">
        <v>94.9</v>
      </c>
      <c r="K132">
        <v>6.61</v>
      </c>
      <c r="L132">
        <v>0</v>
      </c>
      <c r="M132">
        <v>2.81</v>
      </c>
      <c r="N132">
        <v>5.24</v>
      </c>
      <c r="O132">
        <v>13.8</v>
      </c>
      <c r="P132" t="s">
        <v>0</v>
      </c>
    </row>
    <row r="133" spans="1:16" x14ac:dyDescent="0.25">
      <c r="A133" s="1">
        <v>43526</v>
      </c>
      <c r="B133" s="2">
        <v>0.50218750000000001</v>
      </c>
      <c r="C133" s="9">
        <f t="shared" si="1"/>
        <v>43526.502187500002</v>
      </c>
      <c r="D133">
        <v>6.2519999999999998</v>
      </c>
      <c r="E133">
        <v>41.94</v>
      </c>
      <c r="F133">
        <v>26.53</v>
      </c>
      <c r="G133">
        <v>7.89</v>
      </c>
      <c r="H133">
        <v>-82.65</v>
      </c>
      <c r="I133">
        <v>9.84</v>
      </c>
      <c r="J133">
        <v>94.77</v>
      </c>
      <c r="K133">
        <v>6.53</v>
      </c>
      <c r="L133">
        <v>0</v>
      </c>
      <c r="M133">
        <v>2.82</v>
      </c>
      <c r="N133">
        <v>5.42</v>
      </c>
      <c r="O133">
        <v>13.8</v>
      </c>
      <c r="P133" t="s">
        <v>0</v>
      </c>
    </row>
    <row r="134" spans="1:16" x14ac:dyDescent="0.25">
      <c r="A134" s="1">
        <v>43526</v>
      </c>
      <c r="B134" s="2">
        <v>0.51260416666666664</v>
      </c>
      <c r="C134" s="9">
        <f t="shared" si="1"/>
        <v>43526.512604166666</v>
      </c>
      <c r="D134">
        <v>6.2409999999999997</v>
      </c>
      <c r="E134">
        <v>41.612000000000002</v>
      </c>
      <c r="F134">
        <v>26.3</v>
      </c>
      <c r="G134">
        <v>7.88</v>
      </c>
      <c r="H134">
        <v>-82.15</v>
      </c>
      <c r="I134">
        <v>9.81</v>
      </c>
      <c r="J134">
        <v>94.37</v>
      </c>
      <c r="K134">
        <v>6.77</v>
      </c>
      <c r="L134">
        <v>0</v>
      </c>
      <c r="M134">
        <v>3</v>
      </c>
      <c r="N134">
        <v>5.21</v>
      </c>
      <c r="O134">
        <v>13.8</v>
      </c>
      <c r="P134" t="s">
        <v>0</v>
      </c>
    </row>
    <row r="135" spans="1:16" x14ac:dyDescent="0.25">
      <c r="A135" s="1">
        <v>43526</v>
      </c>
      <c r="B135" s="2">
        <v>0.52302083333333338</v>
      </c>
      <c r="C135" s="9">
        <f t="shared" si="1"/>
        <v>43526.523020833331</v>
      </c>
      <c r="D135">
        <v>6.2430000000000003</v>
      </c>
      <c r="E135">
        <v>41.466999999999999</v>
      </c>
      <c r="F135">
        <v>26.2</v>
      </c>
      <c r="G135">
        <v>7.87</v>
      </c>
      <c r="H135">
        <v>-81.760000000000005</v>
      </c>
      <c r="I135">
        <v>9.8000000000000007</v>
      </c>
      <c r="J135">
        <v>94.2</v>
      </c>
      <c r="K135">
        <v>6.75</v>
      </c>
      <c r="L135">
        <v>0</v>
      </c>
      <c r="M135">
        <v>2.65</v>
      </c>
      <c r="N135">
        <v>4.99</v>
      </c>
      <c r="O135">
        <v>13.8</v>
      </c>
      <c r="P135" t="s">
        <v>0</v>
      </c>
    </row>
    <row r="136" spans="1:16" x14ac:dyDescent="0.25">
      <c r="A136" s="1">
        <v>43526</v>
      </c>
      <c r="B136" s="2">
        <v>0.53344907407407405</v>
      </c>
      <c r="C136" s="9">
        <f t="shared" si="1"/>
        <v>43526.533449074072</v>
      </c>
      <c r="D136">
        <v>6.2270000000000003</v>
      </c>
      <c r="E136">
        <v>41.264000000000003</v>
      </c>
      <c r="F136">
        <v>26.05</v>
      </c>
      <c r="G136">
        <v>7.87</v>
      </c>
      <c r="H136">
        <v>-81.33</v>
      </c>
      <c r="I136">
        <v>9.7899999999999991</v>
      </c>
      <c r="J136">
        <v>93.98</v>
      </c>
      <c r="K136">
        <v>6.9</v>
      </c>
      <c r="L136">
        <v>0</v>
      </c>
      <c r="M136">
        <v>2.57</v>
      </c>
      <c r="N136">
        <v>4.83</v>
      </c>
      <c r="O136">
        <v>13.8</v>
      </c>
      <c r="P136" t="s">
        <v>0</v>
      </c>
    </row>
    <row r="137" spans="1:16" x14ac:dyDescent="0.25">
      <c r="A137" s="1">
        <v>43526</v>
      </c>
      <c r="B137" s="2">
        <v>0.54385416666666664</v>
      </c>
      <c r="C137" s="9">
        <f t="shared" si="1"/>
        <v>43526.543854166666</v>
      </c>
      <c r="D137">
        <v>6.22</v>
      </c>
      <c r="E137">
        <v>41.100999999999999</v>
      </c>
      <c r="F137">
        <v>25.94</v>
      </c>
      <c r="G137">
        <v>7.86</v>
      </c>
      <c r="H137">
        <v>-81.08</v>
      </c>
      <c r="I137">
        <v>9.8000000000000007</v>
      </c>
      <c r="J137">
        <v>93.95</v>
      </c>
      <c r="K137">
        <v>7.15</v>
      </c>
      <c r="L137">
        <v>0</v>
      </c>
      <c r="M137">
        <v>2.72</v>
      </c>
      <c r="N137">
        <v>4.8600000000000003</v>
      </c>
      <c r="O137">
        <v>13.8</v>
      </c>
      <c r="P137" t="s">
        <v>0</v>
      </c>
    </row>
    <row r="138" spans="1:16" x14ac:dyDescent="0.25">
      <c r="A138" s="1">
        <v>43526</v>
      </c>
      <c r="B138" s="2">
        <v>0.55427083333333338</v>
      </c>
      <c r="C138" s="9">
        <f t="shared" ref="C138:C201" si="2">A138+B138</f>
        <v>43526.554270833331</v>
      </c>
      <c r="D138">
        <v>6.2220000000000004</v>
      </c>
      <c r="E138">
        <v>40.773000000000003</v>
      </c>
      <c r="F138">
        <v>25.71</v>
      </c>
      <c r="G138">
        <v>7.85</v>
      </c>
      <c r="H138">
        <v>-80.510000000000005</v>
      </c>
      <c r="I138">
        <v>9.7799999999999994</v>
      </c>
      <c r="J138">
        <v>93.64</v>
      </c>
      <c r="K138">
        <v>7.47</v>
      </c>
      <c r="L138">
        <v>0</v>
      </c>
      <c r="M138">
        <v>2.69</v>
      </c>
      <c r="N138">
        <v>5.15</v>
      </c>
      <c r="O138">
        <v>13.8</v>
      </c>
      <c r="P138" t="s">
        <v>0</v>
      </c>
    </row>
    <row r="139" spans="1:16" x14ac:dyDescent="0.25">
      <c r="A139" s="1">
        <v>43526</v>
      </c>
      <c r="B139" s="2">
        <v>0.56468750000000001</v>
      </c>
      <c r="C139" s="9">
        <f t="shared" si="2"/>
        <v>43526.564687500002</v>
      </c>
      <c r="D139">
        <v>6.2270000000000003</v>
      </c>
      <c r="E139">
        <v>40.448999999999998</v>
      </c>
      <c r="F139">
        <v>25.49</v>
      </c>
      <c r="G139">
        <v>7.84</v>
      </c>
      <c r="H139">
        <v>-79.91</v>
      </c>
      <c r="I139">
        <v>9.76</v>
      </c>
      <c r="J139">
        <v>93.29</v>
      </c>
      <c r="K139">
        <v>7.78</v>
      </c>
      <c r="L139">
        <v>0</v>
      </c>
      <c r="M139">
        <v>2.62</v>
      </c>
      <c r="N139">
        <v>4.82</v>
      </c>
      <c r="O139">
        <v>13.8</v>
      </c>
      <c r="P139" t="s">
        <v>0</v>
      </c>
    </row>
    <row r="140" spans="1:16" x14ac:dyDescent="0.25">
      <c r="A140" s="1">
        <v>43526</v>
      </c>
      <c r="B140" s="2">
        <v>0.57510416666666664</v>
      </c>
      <c r="C140" s="9">
        <f t="shared" si="2"/>
        <v>43526.575104166666</v>
      </c>
      <c r="D140">
        <v>6.2590000000000003</v>
      </c>
      <c r="E140">
        <v>40.225000000000001</v>
      </c>
      <c r="F140">
        <v>25.34</v>
      </c>
      <c r="G140">
        <v>7.83</v>
      </c>
      <c r="H140">
        <v>-79.47</v>
      </c>
      <c r="I140">
        <v>9.76</v>
      </c>
      <c r="J140">
        <v>93.34</v>
      </c>
      <c r="K140">
        <v>8.11</v>
      </c>
      <c r="L140">
        <v>0</v>
      </c>
      <c r="M140">
        <v>2.4500000000000002</v>
      </c>
      <c r="N140">
        <v>4.83</v>
      </c>
      <c r="O140">
        <v>13.8</v>
      </c>
      <c r="P140" t="s">
        <v>0</v>
      </c>
    </row>
    <row r="141" spans="1:16" x14ac:dyDescent="0.25">
      <c r="A141" s="1">
        <v>43526</v>
      </c>
      <c r="B141" s="2">
        <v>0.58552083333333338</v>
      </c>
      <c r="C141" s="9">
        <f t="shared" si="2"/>
        <v>43526.585520833331</v>
      </c>
      <c r="D141">
        <v>6.2949999999999999</v>
      </c>
      <c r="E141">
        <v>40.439</v>
      </c>
      <c r="F141">
        <v>25.49</v>
      </c>
      <c r="G141">
        <v>7.84</v>
      </c>
      <c r="H141">
        <v>-80.150000000000006</v>
      </c>
      <c r="I141">
        <v>9.7899999999999991</v>
      </c>
      <c r="J141">
        <v>93.74</v>
      </c>
      <c r="K141">
        <v>8.34</v>
      </c>
      <c r="L141">
        <v>0</v>
      </c>
      <c r="M141">
        <v>2.65</v>
      </c>
      <c r="N141">
        <v>4.96</v>
      </c>
      <c r="O141">
        <v>13.8</v>
      </c>
      <c r="P141" t="s">
        <v>0</v>
      </c>
    </row>
    <row r="142" spans="1:16" x14ac:dyDescent="0.25">
      <c r="A142" s="1">
        <v>43526</v>
      </c>
      <c r="B142" s="2">
        <v>0.59594907407407405</v>
      </c>
      <c r="C142" s="9">
        <f t="shared" si="2"/>
        <v>43526.595949074072</v>
      </c>
      <c r="D142">
        <v>6.3090000000000002</v>
      </c>
      <c r="E142">
        <v>40.279000000000003</v>
      </c>
      <c r="F142">
        <v>25.38</v>
      </c>
      <c r="G142">
        <v>7.84</v>
      </c>
      <c r="H142">
        <v>-80.19</v>
      </c>
      <c r="I142">
        <v>9.8000000000000007</v>
      </c>
      <c r="J142">
        <v>93.85</v>
      </c>
      <c r="K142">
        <v>8.83</v>
      </c>
      <c r="L142">
        <v>0</v>
      </c>
      <c r="M142">
        <v>2.5099999999999998</v>
      </c>
      <c r="N142">
        <v>4.95</v>
      </c>
      <c r="O142">
        <v>13.8</v>
      </c>
      <c r="P142" t="s">
        <v>0</v>
      </c>
    </row>
    <row r="143" spans="1:16" x14ac:dyDescent="0.25">
      <c r="A143" s="1">
        <v>43526</v>
      </c>
      <c r="B143" s="2">
        <v>0.60635416666666664</v>
      </c>
      <c r="C143" s="9">
        <f t="shared" si="2"/>
        <v>43526.606354166666</v>
      </c>
      <c r="D143">
        <v>6.3570000000000002</v>
      </c>
      <c r="E143">
        <v>39.972000000000001</v>
      </c>
      <c r="F143">
        <v>25.17</v>
      </c>
      <c r="G143">
        <v>7.83</v>
      </c>
      <c r="H143">
        <v>-79.31</v>
      </c>
      <c r="I143">
        <v>9.8000000000000007</v>
      </c>
      <c r="J143">
        <v>93.75</v>
      </c>
      <c r="K143">
        <v>9.35</v>
      </c>
      <c r="L143">
        <v>0</v>
      </c>
      <c r="M143">
        <v>2.39</v>
      </c>
      <c r="N143">
        <v>4.7699999999999996</v>
      </c>
      <c r="O143">
        <v>13.8</v>
      </c>
      <c r="P143" t="s">
        <v>0</v>
      </c>
    </row>
    <row r="144" spans="1:16" x14ac:dyDescent="0.25">
      <c r="A144" s="1">
        <v>43526</v>
      </c>
      <c r="B144" s="2">
        <v>0.61678240740740742</v>
      </c>
      <c r="C144" s="9">
        <f t="shared" si="2"/>
        <v>43526.616782407407</v>
      </c>
      <c r="D144">
        <v>6.3840000000000003</v>
      </c>
      <c r="E144">
        <v>39.481999999999999</v>
      </c>
      <c r="F144">
        <v>24.83</v>
      </c>
      <c r="G144">
        <v>7.83</v>
      </c>
      <c r="H144">
        <v>-79.52</v>
      </c>
      <c r="I144">
        <v>9.85</v>
      </c>
      <c r="J144">
        <v>94.12</v>
      </c>
      <c r="K144">
        <v>9.7200000000000006</v>
      </c>
      <c r="L144">
        <v>0</v>
      </c>
      <c r="M144">
        <v>2.5099999999999998</v>
      </c>
      <c r="N144">
        <v>4.91</v>
      </c>
      <c r="O144">
        <v>13.8</v>
      </c>
      <c r="P144" t="s">
        <v>0</v>
      </c>
    </row>
    <row r="145" spans="1:16" x14ac:dyDescent="0.25">
      <c r="A145" s="1">
        <v>43526</v>
      </c>
      <c r="B145" s="2">
        <v>0.62718750000000001</v>
      </c>
      <c r="C145" s="9">
        <f t="shared" si="2"/>
        <v>43526.627187500002</v>
      </c>
      <c r="D145">
        <v>6.4219999999999997</v>
      </c>
      <c r="E145">
        <v>39.462000000000003</v>
      </c>
      <c r="F145">
        <v>24.82</v>
      </c>
      <c r="G145">
        <v>7.83</v>
      </c>
      <c r="H145">
        <v>-79.69</v>
      </c>
      <c r="I145">
        <v>9.8800000000000008</v>
      </c>
      <c r="J145">
        <v>94.45</v>
      </c>
      <c r="K145">
        <v>10.14</v>
      </c>
      <c r="L145">
        <v>0</v>
      </c>
      <c r="M145">
        <v>2.73</v>
      </c>
      <c r="N145">
        <v>5.23</v>
      </c>
      <c r="O145">
        <v>13.8</v>
      </c>
      <c r="P145" t="s">
        <v>0</v>
      </c>
    </row>
    <row r="146" spans="1:16" x14ac:dyDescent="0.25">
      <c r="A146" s="1">
        <v>43526</v>
      </c>
      <c r="B146" s="2">
        <v>0.63760416666666664</v>
      </c>
      <c r="C146" s="9">
        <f t="shared" si="2"/>
        <v>43526.637604166666</v>
      </c>
      <c r="D146">
        <v>6.5119999999999996</v>
      </c>
      <c r="E146">
        <v>39.670999999999999</v>
      </c>
      <c r="F146">
        <v>24.97</v>
      </c>
      <c r="G146">
        <v>7.82</v>
      </c>
      <c r="H146">
        <v>-78.98</v>
      </c>
      <c r="I146">
        <v>9.8699999999999992</v>
      </c>
      <c r="J146">
        <v>94.67</v>
      </c>
      <c r="K146">
        <v>8.98</v>
      </c>
      <c r="L146">
        <v>0</v>
      </c>
      <c r="M146">
        <v>2.38</v>
      </c>
      <c r="N146">
        <v>4.6100000000000003</v>
      </c>
      <c r="O146">
        <v>13.8</v>
      </c>
      <c r="P146" t="s">
        <v>0</v>
      </c>
    </row>
    <row r="147" spans="1:16" x14ac:dyDescent="0.25">
      <c r="A147" s="1">
        <v>43526</v>
      </c>
      <c r="B147" s="2">
        <v>0.64802083333333338</v>
      </c>
      <c r="C147" s="9">
        <f t="shared" si="2"/>
        <v>43526.648020833331</v>
      </c>
      <c r="D147">
        <v>6.5380000000000003</v>
      </c>
      <c r="E147">
        <v>39.395000000000003</v>
      </c>
      <c r="F147">
        <v>24.79</v>
      </c>
      <c r="G147">
        <v>7.82</v>
      </c>
      <c r="H147">
        <v>-79.069999999999993</v>
      </c>
      <c r="I147">
        <v>9.8699999999999992</v>
      </c>
      <c r="J147">
        <v>94.64</v>
      </c>
      <c r="K147">
        <v>11.47</v>
      </c>
      <c r="L147">
        <v>0</v>
      </c>
      <c r="M147">
        <v>2.74</v>
      </c>
      <c r="N147">
        <v>5.21</v>
      </c>
      <c r="O147">
        <v>13.8</v>
      </c>
      <c r="P147" t="s">
        <v>0</v>
      </c>
    </row>
    <row r="148" spans="1:16" x14ac:dyDescent="0.25">
      <c r="A148" s="1">
        <v>43526</v>
      </c>
      <c r="B148" s="2">
        <v>0.65843750000000001</v>
      </c>
      <c r="C148" s="9">
        <f t="shared" si="2"/>
        <v>43526.658437500002</v>
      </c>
      <c r="D148">
        <v>6.5990000000000002</v>
      </c>
      <c r="E148">
        <v>39.344000000000001</v>
      </c>
      <c r="F148">
        <v>24.76</v>
      </c>
      <c r="G148">
        <v>7.82</v>
      </c>
      <c r="H148">
        <v>-79.14</v>
      </c>
      <c r="I148">
        <v>9.9</v>
      </c>
      <c r="J148">
        <v>95.03</v>
      </c>
      <c r="K148">
        <v>11.3</v>
      </c>
      <c r="L148">
        <v>0</v>
      </c>
      <c r="M148">
        <v>2.77</v>
      </c>
      <c r="N148">
        <v>5.24</v>
      </c>
      <c r="O148">
        <v>13.8</v>
      </c>
      <c r="P148" t="s">
        <v>0</v>
      </c>
    </row>
    <row r="149" spans="1:16" x14ac:dyDescent="0.25">
      <c r="A149" s="1">
        <v>43526</v>
      </c>
      <c r="B149" s="2">
        <v>0.66885416666666664</v>
      </c>
      <c r="C149" s="9">
        <f t="shared" si="2"/>
        <v>43526.668854166666</v>
      </c>
      <c r="D149">
        <v>6.6349999999999998</v>
      </c>
      <c r="E149">
        <v>39.277000000000001</v>
      </c>
      <c r="F149">
        <v>24.71</v>
      </c>
      <c r="G149">
        <v>7.83</v>
      </c>
      <c r="H149">
        <v>-79.23</v>
      </c>
      <c r="I149">
        <v>9.94</v>
      </c>
      <c r="J149">
        <v>95.43</v>
      </c>
      <c r="K149">
        <v>10.55</v>
      </c>
      <c r="L149">
        <v>0</v>
      </c>
      <c r="M149">
        <v>2.79</v>
      </c>
      <c r="N149">
        <v>5.19</v>
      </c>
      <c r="O149">
        <v>13.8</v>
      </c>
      <c r="P149" t="s">
        <v>0</v>
      </c>
    </row>
    <row r="150" spans="1:16" x14ac:dyDescent="0.25">
      <c r="A150" s="1">
        <v>43526</v>
      </c>
      <c r="B150" s="2">
        <v>0.67928240740740742</v>
      </c>
      <c r="C150" s="9">
        <f t="shared" si="2"/>
        <v>43526.679282407407</v>
      </c>
      <c r="D150">
        <v>6.6029999999999998</v>
      </c>
      <c r="E150">
        <v>38.996000000000002</v>
      </c>
      <c r="F150">
        <v>24.51</v>
      </c>
      <c r="G150">
        <v>7.84</v>
      </c>
      <c r="H150">
        <v>-80.010000000000005</v>
      </c>
      <c r="I150">
        <v>9.98</v>
      </c>
      <c r="J150">
        <v>95.71</v>
      </c>
      <c r="K150">
        <v>12.08</v>
      </c>
      <c r="L150">
        <v>0</v>
      </c>
      <c r="M150">
        <v>3</v>
      </c>
      <c r="N150">
        <v>5.55</v>
      </c>
      <c r="O150">
        <v>13.8</v>
      </c>
      <c r="P150" t="s">
        <v>0</v>
      </c>
    </row>
    <row r="151" spans="1:16" x14ac:dyDescent="0.25">
      <c r="A151" s="1">
        <v>43526</v>
      </c>
      <c r="B151" s="2">
        <v>0.6896874999999999</v>
      </c>
      <c r="C151" s="9">
        <f t="shared" si="2"/>
        <v>43526.689687500002</v>
      </c>
      <c r="D151">
        <v>6.63</v>
      </c>
      <c r="E151">
        <v>38.314999999999998</v>
      </c>
      <c r="F151">
        <v>24.05</v>
      </c>
      <c r="G151">
        <v>7.85</v>
      </c>
      <c r="H151">
        <v>-80.62</v>
      </c>
      <c r="I151">
        <v>10.06</v>
      </c>
      <c r="J151">
        <v>96.18</v>
      </c>
      <c r="K151">
        <v>10.98</v>
      </c>
      <c r="L151">
        <v>0</v>
      </c>
      <c r="M151">
        <v>3.07</v>
      </c>
      <c r="N151">
        <v>5.64</v>
      </c>
      <c r="O151">
        <v>13.8</v>
      </c>
      <c r="P151" t="s">
        <v>0</v>
      </c>
    </row>
    <row r="152" spans="1:16" x14ac:dyDescent="0.25">
      <c r="A152" s="1">
        <v>43526</v>
      </c>
      <c r="B152" s="2">
        <v>0.70010416666666664</v>
      </c>
      <c r="C152" s="9">
        <f t="shared" si="2"/>
        <v>43526.700104166666</v>
      </c>
      <c r="D152">
        <v>6.6589999999999998</v>
      </c>
      <c r="E152">
        <v>37.729999999999997</v>
      </c>
      <c r="F152">
        <v>23.65</v>
      </c>
      <c r="G152">
        <v>7.85</v>
      </c>
      <c r="H152">
        <v>-80.510000000000005</v>
      </c>
      <c r="I152">
        <v>10.11</v>
      </c>
      <c r="J152">
        <v>96.51</v>
      </c>
      <c r="K152">
        <v>10.67</v>
      </c>
      <c r="L152">
        <v>0</v>
      </c>
      <c r="M152">
        <v>3.26</v>
      </c>
      <c r="N152">
        <v>5.96</v>
      </c>
      <c r="O152">
        <v>13.8</v>
      </c>
      <c r="P152" t="s">
        <v>0</v>
      </c>
    </row>
    <row r="153" spans="1:16" x14ac:dyDescent="0.25">
      <c r="A153" s="1">
        <v>43526</v>
      </c>
      <c r="B153" s="2">
        <v>0.71052083333333327</v>
      </c>
      <c r="C153" s="9">
        <f t="shared" si="2"/>
        <v>43526.710520833331</v>
      </c>
      <c r="D153">
        <v>6.7220000000000004</v>
      </c>
      <c r="E153">
        <v>37.53</v>
      </c>
      <c r="F153">
        <v>23.51</v>
      </c>
      <c r="G153">
        <v>7.84</v>
      </c>
      <c r="H153">
        <v>-80.11</v>
      </c>
      <c r="I153">
        <v>10.130000000000001</v>
      </c>
      <c r="J153">
        <v>96.73</v>
      </c>
      <c r="K153">
        <v>10.210000000000001</v>
      </c>
      <c r="L153">
        <v>0</v>
      </c>
      <c r="M153">
        <v>3.21</v>
      </c>
      <c r="N153">
        <v>5.84</v>
      </c>
      <c r="O153">
        <v>13.8</v>
      </c>
      <c r="P153" t="s">
        <v>0</v>
      </c>
    </row>
    <row r="154" spans="1:16" x14ac:dyDescent="0.25">
      <c r="A154" s="1">
        <v>43526</v>
      </c>
      <c r="B154" s="2">
        <v>0.72094907407407405</v>
      </c>
      <c r="C154" s="9">
        <f t="shared" si="2"/>
        <v>43526.720949074072</v>
      </c>
      <c r="D154">
        <v>6.7359999999999998</v>
      </c>
      <c r="E154">
        <v>36.906999999999996</v>
      </c>
      <c r="F154">
        <v>23.09</v>
      </c>
      <c r="G154">
        <v>7.84</v>
      </c>
      <c r="H154">
        <v>-80.239999999999995</v>
      </c>
      <c r="I154">
        <v>10.16</v>
      </c>
      <c r="J154">
        <v>96.8</v>
      </c>
      <c r="K154">
        <v>10.17</v>
      </c>
      <c r="L154">
        <v>0</v>
      </c>
      <c r="M154">
        <v>3.35</v>
      </c>
      <c r="N154">
        <v>6.22</v>
      </c>
      <c r="O154">
        <v>13.8</v>
      </c>
      <c r="P154" t="s">
        <v>0</v>
      </c>
    </row>
    <row r="155" spans="1:16" x14ac:dyDescent="0.25">
      <c r="A155" s="1">
        <v>43526</v>
      </c>
      <c r="B155" s="2">
        <v>0.73135416666666664</v>
      </c>
      <c r="C155" s="9">
        <f t="shared" si="2"/>
        <v>43526.731354166666</v>
      </c>
      <c r="D155">
        <v>6.77</v>
      </c>
      <c r="E155">
        <v>37.136000000000003</v>
      </c>
      <c r="F155">
        <v>23.25</v>
      </c>
      <c r="G155">
        <v>7.84</v>
      </c>
      <c r="H155">
        <v>-80.08</v>
      </c>
      <c r="I155">
        <v>10.17</v>
      </c>
      <c r="J155">
        <v>97.08</v>
      </c>
      <c r="K155">
        <v>9.81</v>
      </c>
      <c r="L155">
        <v>0</v>
      </c>
      <c r="M155">
        <v>3.72</v>
      </c>
      <c r="N155">
        <v>6.12</v>
      </c>
      <c r="O155">
        <v>13.8</v>
      </c>
      <c r="P155" t="s">
        <v>0</v>
      </c>
    </row>
    <row r="156" spans="1:16" x14ac:dyDescent="0.25">
      <c r="A156" s="1">
        <v>43526</v>
      </c>
      <c r="B156" s="2">
        <v>0.74178240740740742</v>
      </c>
      <c r="C156" s="9">
        <f t="shared" si="2"/>
        <v>43526.741782407407</v>
      </c>
      <c r="D156">
        <v>6.7910000000000004</v>
      </c>
      <c r="E156">
        <v>37.344000000000001</v>
      </c>
      <c r="F156">
        <v>23.39</v>
      </c>
      <c r="G156">
        <v>7.84</v>
      </c>
      <c r="H156">
        <v>-80.19</v>
      </c>
      <c r="I156">
        <v>10.16</v>
      </c>
      <c r="J156">
        <v>97.06</v>
      </c>
      <c r="K156">
        <v>9.17</v>
      </c>
      <c r="L156">
        <v>0</v>
      </c>
      <c r="M156">
        <v>3.8</v>
      </c>
      <c r="N156">
        <v>6.58</v>
      </c>
      <c r="O156">
        <v>13.8</v>
      </c>
      <c r="P156" t="s">
        <v>0</v>
      </c>
    </row>
    <row r="157" spans="1:16" x14ac:dyDescent="0.25">
      <c r="A157" s="1">
        <v>43526</v>
      </c>
      <c r="B157" s="2">
        <v>0.75219907407407405</v>
      </c>
      <c r="C157" s="9">
        <f t="shared" si="2"/>
        <v>43526.752199074072</v>
      </c>
      <c r="D157">
        <v>6.7</v>
      </c>
      <c r="E157">
        <v>38.101999999999997</v>
      </c>
      <c r="F157">
        <v>23.91</v>
      </c>
      <c r="G157">
        <v>7.85</v>
      </c>
      <c r="H157">
        <v>-80.819999999999993</v>
      </c>
      <c r="I157">
        <v>10.1</v>
      </c>
      <c r="J157">
        <v>96.6</v>
      </c>
      <c r="K157">
        <v>9.61</v>
      </c>
      <c r="L157">
        <v>0</v>
      </c>
      <c r="M157">
        <v>2.88</v>
      </c>
      <c r="N157">
        <v>5.47</v>
      </c>
      <c r="O157">
        <v>13.8</v>
      </c>
      <c r="P157" t="s">
        <v>0</v>
      </c>
    </row>
    <row r="158" spans="1:16" x14ac:dyDescent="0.25">
      <c r="A158" s="1">
        <v>43526</v>
      </c>
      <c r="B158" s="2">
        <v>0.76261574074074068</v>
      </c>
      <c r="C158" s="9">
        <f t="shared" si="2"/>
        <v>43526.762615740743</v>
      </c>
      <c r="D158">
        <v>6.6890000000000001</v>
      </c>
      <c r="E158">
        <v>38.323999999999998</v>
      </c>
      <c r="F158">
        <v>24.06</v>
      </c>
      <c r="G158">
        <v>7.85</v>
      </c>
      <c r="H158">
        <v>-80.650000000000006</v>
      </c>
      <c r="I158">
        <v>10.08</v>
      </c>
      <c r="J158">
        <v>96.54</v>
      </c>
      <c r="K158">
        <v>9.6300000000000008</v>
      </c>
      <c r="L158">
        <v>0</v>
      </c>
      <c r="M158">
        <v>2.83</v>
      </c>
      <c r="N158">
        <v>5.01</v>
      </c>
      <c r="O158">
        <v>13.8</v>
      </c>
      <c r="P158" t="s">
        <v>0</v>
      </c>
    </row>
    <row r="159" spans="1:16" x14ac:dyDescent="0.25">
      <c r="A159" s="1">
        <v>43526</v>
      </c>
      <c r="B159" s="2">
        <v>0.77302083333333327</v>
      </c>
      <c r="C159" s="9">
        <f t="shared" si="2"/>
        <v>43526.773020833331</v>
      </c>
      <c r="D159">
        <v>6.6589999999999998</v>
      </c>
      <c r="E159">
        <v>38.701999999999998</v>
      </c>
      <c r="F159">
        <v>24.32</v>
      </c>
      <c r="G159">
        <v>7.86</v>
      </c>
      <c r="H159">
        <v>-80.989999999999995</v>
      </c>
      <c r="I159">
        <v>10.09</v>
      </c>
      <c r="J159">
        <v>96.7</v>
      </c>
      <c r="K159">
        <v>9.7200000000000006</v>
      </c>
      <c r="L159">
        <v>0</v>
      </c>
      <c r="M159">
        <v>2.94</v>
      </c>
      <c r="N159">
        <v>5.58</v>
      </c>
      <c r="O159">
        <v>13.8</v>
      </c>
      <c r="P159" t="s">
        <v>0</v>
      </c>
    </row>
    <row r="160" spans="1:16" x14ac:dyDescent="0.25">
      <c r="A160" s="1">
        <v>43526</v>
      </c>
      <c r="B160" s="2">
        <v>0.78344907407407405</v>
      </c>
      <c r="C160" s="9">
        <f t="shared" si="2"/>
        <v>43526.783449074072</v>
      </c>
      <c r="D160">
        <v>6.6269999999999998</v>
      </c>
      <c r="E160">
        <v>39.005000000000003</v>
      </c>
      <c r="F160">
        <v>24.52</v>
      </c>
      <c r="G160">
        <v>7.86</v>
      </c>
      <c r="H160">
        <v>-81.27</v>
      </c>
      <c r="I160">
        <v>10.09</v>
      </c>
      <c r="J160">
        <v>96.72</v>
      </c>
      <c r="K160">
        <v>10.39</v>
      </c>
      <c r="L160">
        <v>0</v>
      </c>
      <c r="M160">
        <v>2.93</v>
      </c>
      <c r="N160">
        <v>5.47</v>
      </c>
      <c r="O160">
        <v>13.8</v>
      </c>
      <c r="P160" t="s">
        <v>0</v>
      </c>
    </row>
    <row r="161" spans="1:16" x14ac:dyDescent="0.25">
      <c r="A161" s="1">
        <v>43526</v>
      </c>
      <c r="B161" s="2">
        <v>0.79386574074074068</v>
      </c>
      <c r="C161" s="9">
        <f t="shared" si="2"/>
        <v>43526.793865740743</v>
      </c>
      <c r="D161">
        <v>6.6020000000000003</v>
      </c>
      <c r="E161">
        <v>39.969000000000001</v>
      </c>
      <c r="F161">
        <v>25.19</v>
      </c>
      <c r="G161">
        <v>7.88</v>
      </c>
      <c r="H161">
        <v>-82.37</v>
      </c>
      <c r="I161">
        <v>10.18</v>
      </c>
      <c r="J161">
        <v>97.98</v>
      </c>
      <c r="K161">
        <v>9.14</v>
      </c>
      <c r="L161">
        <v>0</v>
      </c>
      <c r="M161">
        <v>2.72</v>
      </c>
      <c r="N161">
        <v>5.12</v>
      </c>
      <c r="O161">
        <v>13.8</v>
      </c>
      <c r="P161" t="s">
        <v>0</v>
      </c>
    </row>
    <row r="162" spans="1:16" x14ac:dyDescent="0.25">
      <c r="A162" s="1">
        <v>43526</v>
      </c>
      <c r="B162" s="2">
        <v>0.80427083333333327</v>
      </c>
      <c r="C162" s="9">
        <f t="shared" si="2"/>
        <v>43526.804270833331</v>
      </c>
      <c r="D162">
        <v>6.6159999999999997</v>
      </c>
      <c r="E162">
        <v>40.656999999999996</v>
      </c>
      <c r="F162">
        <v>25.67</v>
      </c>
      <c r="G162">
        <v>7.91</v>
      </c>
      <c r="H162">
        <v>-83.65</v>
      </c>
      <c r="I162">
        <v>10.32</v>
      </c>
      <c r="J162">
        <v>99.65</v>
      </c>
      <c r="K162">
        <v>8.19</v>
      </c>
      <c r="L162">
        <v>0</v>
      </c>
      <c r="M162">
        <v>2.73</v>
      </c>
      <c r="N162">
        <v>4.9000000000000004</v>
      </c>
      <c r="O162">
        <v>13.8</v>
      </c>
      <c r="P162" t="s">
        <v>0</v>
      </c>
    </row>
    <row r="163" spans="1:16" x14ac:dyDescent="0.25">
      <c r="A163" s="1">
        <v>43526</v>
      </c>
      <c r="B163" s="2">
        <v>0.8146874999999999</v>
      </c>
      <c r="C163" s="9">
        <f t="shared" si="2"/>
        <v>43526.814687500002</v>
      </c>
      <c r="D163">
        <v>6.6390000000000002</v>
      </c>
      <c r="E163">
        <v>41.293999999999997</v>
      </c>
      <c r="F163">
        <v>26.11</v>
      </c>
      <c r="G163">
        <v>7.93</v>
      </c>
      <c r="H163">
        <v>-84.9</v>
      </c>
      <c r="I163">
        <v>10.45</v>
      </c>
      <c r="J163">
        <v>101.3</v>
      </c>
      <c r="K163">
        <v>7.55</v>
      </c>
      <c r="L163">
        <v>0</v>
      </c>
      <c r="M163">
        <v>2.76</v>
      </c>
      <c r="N163">
        <v>4.7699999999999996</v>
      </c>
      <c r="O163">
        <v>13.8</v>
      </c>
      <c r="P163" t="s">
        <v>0</v>
      </c>
    </row>
    <row r="164" spans="1:16" x14ac:dyDescent="0.25">
      <c r="A164" s="1">
        <v>43526</v>
      </c>
      <c r="B164" s="2">
        <v>0.82511574074074068</v>
      </c>
      <c r="C164" s="9">
        <f t="shared" si="2"/>
        <v>43526.825115740743</v>
      </c>
      <c r="D164">
        <v>6.65</v>
      </c>
      <c r="E164">
        <v>41.401000000000003</v>
      </c>
      <c r="F164">
        <v>26.19</v>
      </c>
      <c r="G164">
        <v>7.94</v>
      </c>
      <c r="H164">
        <v>-85.29</v>
      </c>
      <c r="I164">
        <v>10.49</v>
      </c>
      <c r="J164">
        <v>101.78</v>
      </c>
      <c r="K164">
        <v>7.12</v>
      </c>
      <c r="L164">
        <v>0</v>
      </c>
      <c r="M164">
        <v>2.68</v>
      </c>
      <c r="N164">
        <v>4.95</v>
      </c>
      <c r="O164">
        <v>13.8</v>
      </c>
      <c r="P164" t="s">
        <v>0</v>
      </c>
    </row>
    <row r="165" spans="1:16" x14ac:dyDescent="0.25">
      <c r="A165" s="1">
        <v>43526</v>
      </c>
      <c r="B165" s="2">
        <v>0.83553240740740742</v>
      </c>
      <c r="C165" s="9">
        <f t="shared" si="2"/>
        <v>43526.835532407407</v>
      </c>
      <c r="D165">
        <v>6.6529999999999996</v>
      </c>
      <c r="E165">
        <v>41.417999999999999</v>
      </c>
      <c r="F165">
        <v>26.2</v>
      </c>
      <c r="G165">
        <v>7.94</v>
      </c>
      <c r="H165">
        <v>-85.48</v>
      </c>
      <c r="I165">
        <v>10.52</v>
      </c>
      <c r="J165">
        <v>102.05</v>
      </c>
      <c r="K165">
        <v>7.08</v>
      </c>
      <c r="L165">
        <v>0</v>
      </c>
      <c r="M165">
        <v>2.66</v>
      </c>
      <c r="N165">
        <v>5.05</v>
      </c>
      <c r="O165">
        <v>13.8</v>
      </c>
      <c r="P165" t="s">
        <v>0</v>
      </c>
    </row>
    <row r="166" spans="1:16" x14ac:dyDescent="0.25">
      <c r="A166" s="1">
        <v>43526</v>
      </c>
      <c r="B166" s="2">
        <v>0.8459374999999999</v>
      </c>
      <c r="C166" s="9">
        <f t="shared" si="2"/>
        <v>43526.845937500002</v>
      </c>
      <c r="D166">
        <v>6.6669999999999998</v>
      </c>
      <c r="E166">
        <v>41.597999999999999</v>
      </c>
      <c r="F166">
        <v>26.32</v>
      </c>
      <c r="G166">
        <v>7.95</v>
      </c>
      <c r="H166">
        <v>-86.14</v>
      </c>
      <c r="I166">
        <v>10.6</v>
      </c>
      <c r="J166">
        <v>102.99</v>
      </c>
      <c r="K166">
        <v>6.74</v>
      </c>
      <c r="L166">
        <v>0</v>
      </c>
      <c r="M166">
        <v>2.85</v>
      </c>
      <c r="N166">
        <v>5.12</v>
      </c>
      <c r="O166">
        <v>13.8</v>
      </c>
      <c r="P166" t="s">
        <v>0</v>
      </c>
    </row>
    <row r="167" spans="1:16" x14ac:dyDescent="0.25">
      <c r="A167" s="1">
        <v>43526</v>
      </c>
      <c r="B167" s="2">
        <v>0.85635416666666664</v>
      </c>
      <c r="C167" s="9">
        <f t="shared" si="2"/>
        <v>43526.856354166666</v>
      </c>
      <c r="D167">
        <v>6.681</v>
      </c>
      <c r="E167">
        <v>41.89</v>
      </c>
      <c r="F167">
        <v>26.53</v>
      </c>
      <c r="G167">
        <v>7.96</v>
      </c>
      <c r="H167">
        <v>-86.63</v>
      </c>
      <c r="I167">
        <v>10.66</v>
      </c>
      <c r="J167">
        <v>103.77</v>
      </c>
      <c r="K167">
        <v>6.47</v>
      </c>
      <c r="L167">
        <v>0</v>
      </c>
      <c r="M167">
        <v>2.56</v>
      </c>
      <c r="N167">
        <v>4.72</v>
      </c>
      <c r="O167">
        <v>13.8</v>
      </c>
      <c r="P167" t="s">
        <v>0</v>
      </c>
    </row>
    <row r="168" spans="1:16" x14ac:dyDescent="0.25">
      <c r="A168" s="1">
        <v>43526</v>
      </c>
      <c r="B168" s="2">
        <v>0.86677083333333327</v>
      </c>
      <c r="C168" s="9">
        <f t="shared" si="2"/>
        <v>43526.866770833331</v>
      </c>
      <c r="D168">
        <v>6.6980000000000004</v>
      </c>
      <c r="E168">
        <v>42.244999999999997</v>
      </c>
      <c r="F168">
        <v>26.78</v>
      </c>
      <c r="G168">
        <v>7.97</v>
      </c>
      <c r="H168">
        <v>-87.06</v>
      </c>
      <c r="I168">
        <v>10.72</v>
      </c>
      <c r="J168">
        <v>104.49</v>
      </c>
      <c r="K168">
        <v>6.05</v>
      </c>
      <c r="L168">
        <v>0</v>
      </c>
      <c r="M168">
        <v>2.31</v>
      </c>
      <c r="N168">
        <v>4.16</v>
      </c>
      <c r="O168">
        <v>13.8</v>
      </c>
      <c r="P168" t="s">
        <v>0</v>
      </c>
    </row>
    <row r="169" spans="1:16" x14ac:dyDescent="0.25">
      <c r="A169" s="1">
        <v>43526</v>
      </c>
      <c r="B169" s="2">
        <v>0.8771874999999999</v>
      </c>
      <c r="C169" s="9">
        <f t="shared" si="2"/>
        <v>43526.877187500002</v>
      </c>
      <c r="D169">
        <v>6.694</v>
      </c>
      <c r="E169">
        <v>42.274999999999999</v>
      </c>
      <c r="F169">
        <v>26.8</v>
      </c>
      <c r="G169">
        <v>7.97</v>
      </c>
      <c r="H169">
        <v>-87.08</v>
      </c>
      <c r="I169">
        <v>10.71</v>
      </c>
      <c r="J169">
        <v>104.47</v>
      </c>
      <c r="K169">
        <v>6.02</v>
      </c>
      <c r="L169">
        <v>0</v>
      </c>
      <c r="M169">
        <v>1.94</v>
      </c>
      <c r="N169">
        <v>4.08</v>
      </c>
      <c r="O169">
        <v>13.8</v>
      </c>
      <c r="P169" t="s">
        <v>0</v>
      </c>
    </row>
    <row r="170" spans="1:16" x14ac:dyDescent="0.25">
      <c r="A170" s="1">
        <v>43526</v>
      </c>
      <c r="B170" s="2">
        <v>0.88761574074074068</v>
      </c>
      <c r="C170" s="9">
        <f t="shared" si="2"/>
        <v>43526.887615740743</v>
      </c>
      <c r="D170">
        <v>6.694</v>
      </c>
      <c r="E170">
        <v>42.192</v>
      </c>
      <c r="F170">
        <v>26.74</v>
      </c>
      <c r="G170">
        <v>7.97</v>
      </c>
      <c r="H170">
        <v>-87.11</v>
      </c>
      <c r="I170">
        <v>10.71</v>
      </c>
      <c r="J170">
        <v>104.39</v>
      </c>
      <c r="K170">
        <v>5.98</v>
      </c>
      <c r="L170">
        <v>0</v>
      </c>
      <c r="M170">
        <v>2.13</v>
      </c>
      <c r="N170">
        <v>4.09</v>
      </c>
      <c r="O170">
        <v>13.8</v>
      </c>
      <c r="P170" t="s">
        <v>0</v>
      </c>
    </row>
    <row r="171" spans="1:16" x14ac:dyDescent="0.25">
      <c r="A171" s="1">
        <v>43526</v>
      </c>
      <c r="B171" s="2">
        <v>0.89802083333333327</v>
      </c>
      <c r="C171" s="9">
        <f t="shared" si="2"/>
        <v>43526.898020833331</v>
      </c>
      <c r="D171">
        <v>6.6950000000000003</v>
      </c>
      <c r="E171">
        <v>42.113999999999997</v>
      </c>
      <c r="F171">
        <v>26.69</v>
      </c>
      <c r="G171">
        <v>7.97</v>
      </c>
      <c r="H171">
        <v>-87.18</v>
      </c>
      <c r="I171">
        <v>10.72</v>
      </c>
      <c r="J171">
        <v>104.41</v>
      </c>
      <c r="K171">
        <v>6</v>
      </c>
      <c r="L171">
        <v>0</v>
      </c>
      <c r="M171">
        <v>2.1800000000000002</v>
      </c>
      <c r="N171">
        <v>3.92</v>
      </c>
      <c r="O171">
        <v>13.8</v>
      </c>
      <c r="P171" t="s">
        <v>0</v>
      </c>
    </row>
    <row r="172" spans="1:16" x14ac:dyDescent="0.25">
      <c r="A172" s="1">
        <v>43526</v>
      </c>
      <c r="B172" s="2">
        <v>0.9084374999999999</v>
      </c>
      <c r="C172" s="9">
        <f t="shared" si="2"/>
        <v>43526.908437500002</v>
      </c>
      <c r="D172">
        <v>6.7089999999999996</v>
      </c>
      <c r="E172">
        <v>42.152999999999999</v>
      </c>
      <c r="F172">
        <v>26.71</v>
      </c>
      <c r="G172">
        <v>7.97</v>
      </c>
      <c r="H172">
        <v>-87.15</v>
      </c>
      <c r="I172">
        <v>10.74</v>
      </c>
      <c r="J172">
        <v>104.67</v>
      </c>
      <c r="K172">
        <v>5.94</v>
      </c>
      <c r="L172">
        <v>0</v>
      </c>
      <c r="M172">
        <v>2.2400000000000002</v>
      </c>
      <c r="N172">
        <v>3.98</v>
      </c>
      <c r="O172">
        <v>13.8</v>
      </c>
      <c r="P172" t="s">
        <v>0</v>
      </c>
    </row>
    <row r="173" spans="1:16" x14ac:dyDescent="0.25">
      <c r="A173" s="1">
        <v>43526</v>
      </c>
      <c r="B173" s="2">
        <v>0.91885416666666664</v>
      </c>
      <c r="C173" s="9">
        <f t="shared" si="2"/>
        <v>43526.918854166666</v>
      </c>
      <c r="D173">
        <v>6.718</v>
      </c>
      <c r="E173">
        <v>42.2</v>
      </c>
      <c r="F173">
        <v>26.75</v>
      </c>
      <c r="G173">
        <v>7.97</v>
      </c>
      <c r="H173">
        <v>-87.18</v>
      </c>
      <c r="I173">
        <v>10.74</v>
      </c>
      <c r="J173">
        <v>104.76</v>
      </c>
      <c r="K173">
        <v>5.82</v>
      </c>
      <c r="L173">
        <v>0</v>
      </c>
      <c r="M173">
        <v>2.0499999999999998</v>
      </c>
      <c r="N173">
        <v>4.2699999999999996</v>
      </c>
      <c r="O173">
        <v>13.8</v>
      </c>
      <c r="P173" t="s">
        <v>0</v>
      </c>
    </row>
    <row r="174" spans="1:16" x14ac:dyDescent="0.25">
      <c r="A174" s="1">
        <v>43526</v>
      </c>
      <c r="B174" s="2">
        <v>0.92928240740740742</v>
      </c>
      <c r="C174" s="9">
        <f t="shared" si="2"/>
        <v>43526.929282407407</v>
      </c>
      <c r="D174">
        <v>6.72</v>
      </c>
      <c r="E174">
        <v>42.234000000000002</v>
      </c>
      <c r="F174">
        <v>26.77</v>
      </c>
      <c r="G174">
        <v>7.97</v>
      </c>
      <c r="H174">
        <v>-87.4</v>
      </c>
      <c r="I174">
        <v>10.75</v>
      </c>
      <c r="J174">
        <v>104.92</v>
      </c>
      <c r="K174">
        <v>5.61</v>
      </c>
      <c r="L174">
        <v>0</v>
      </c>
      <c r="M174">
        <v>2.2599999999999998</v>
      </c>
      <c r="N174">
        <v>4.24</v>
      </c>
      <c r="O174">
        <v>13.8</v>
      </c>
      <c r="P174" t="s">
        <v>0</v>
      </c>
    </row>
    <row r="175" spans="1:16" x14ac:dyDescent="0.25">
      <c r="A175" s="1">
        <v>43526</v>
      </c>
      <c r="B175" s="2">
        <v>0.93969907407407405</v>
      </c>
      <c r="C175" s="9">
        <f t="shared" si="2"/>
        <v>43526.939699074072</v>
      </c>
      <c r="D175">
        <v>6.6980000000000004</v>
      </c>
      <c r="E175">
        <v>42.314999999999998</v>
      </c>
      <c r="F175">
        <v>26.83</v>
      </c>
      <c r="G175">
        <v>7.99</v>
      </c>
      <c r="H175">
        <v>-87.99</v>
      </c>
      <c r="I175">
        <v>10.74</v>
      </c>
      <c r="J175">
        <v>104.76</v>
      </c>
      <c r="K175">
        <v>5.53</v>
      </c>
      <c r="L175">
        <v>0</v>
      </c>
      <c r="M175">
        <v>2.27</v>
      </c>
      <c r="N175">
        <v>4.2699999999999996</v>
      </c>
      <c r="O175">
        <v>13.8</v>
      </c>
      <c r="P175" t="s">
        <v>0</v>
      </c>
    </row>
    <row r="176" spans="1:16" x14ac:dyDescent="0.25">
      <c r="A176" s="1">
        <v>43526</v>
      </c>
      <c r="B176" s="2">
        <v>0.95011574074074068</v>
      </c>
      <c r="C176" s="9">
        <f t="shared" si="2"/>
        <v>43526.950115740743</v>
      </c>
      <c r="D176">
        <v>6.6879999999999997</v>
      </c>
      <c r="E176">
        <v>42.369</v>
      </c>
      <c r="F176">
        <v>26.86</v>
      </c>
      <c r="G176">
        <v>7.98</v>
      </c>
      <c r="H176">
        <v>-87.67</v>
      </c>
      <c r="I176">
        <v>10.74</v>
      </c>
      <c r="J176">
        <v>104.77</v>
      </c>
      <c r="K176">
        <v>5.3</v>
      </c>
      <c r="L176">
        <v>0</v>
      </c>
      <c r="M176">
        <v>2.2999999999999998</v>
      </c>
      <c r="N176">
        <v>4.3099999999999996</v>
      </c>
      <c r="O176">
        <v>13.8</v>
      </c>
      <c r="P176" t="s">
        <v>0</v>
      </c>
    </row>
    <row r="177" spans="1:16" x14ac:dyDescent="0.25">
      <c r="A177" s="1">
        <v>43526</v>
      </c>
      <c r="B177" s="2">
        <v>0.96053240740740742</v>
      </c>
      <c r="C177" s="9">
        <f t="shared" si="2"/>
        <v>43526.960532407407</v>
      </c>
      <c r="D177">
        <v>6.6879999999999997</v>
      </c>
      <c r="E177">
        <v>42.456000000000003</v>
      </c>
      <c r="F177">
        <v>26.92</v>
      </c>
      <c r="G177">
        <v>7.99</v>
      </c>
      <c r="H177">
        <v>-87.98</v>
      </c>
      <c r="I177">
        <v>10.75</v>
      </c>
      <c r="J177">
        <v>104.91</v>
      </c>
      <c r="K177">
        <v>5.46</v>
      </c>
      <c r="L177">
        <v>0</v>
      </c>
      <c r="M177">
        <v>2.4</v>
      </c>
      <c r="N177">
        <v>4.28</v>
      </c>
      <c r="O177">
        <v>13.8</v>
      </c>
      <c r="P177" t="s">
        <v>0</v>
      </c>
    </row>
    <row r="178" spans="1:16" x14ac:dyDescent="0.25">
      <c r="A178" s="1">
        <v>43526</v>
      </c>
      <c r="B178" s="2">
        <v>0.9709374999999999</v>
      </c>
      <c r="C178" s="9">
        <f t="shared" si="2"/>
        <v>43526.970937500002</v>
      </c>
      <c r="D178">
        <v>6.6840000000000002</v>
      </c>
      <c r="E178">
        <v>42.463000000000001</v>
      </c>
      <c r="F178">
        <v>26.93</v>
      </c>
      <c r="G178">
        <v>7.99</v>
      </c>
      <c r="H178">
        <v>-88.1</v>
      </c>
      <c r="I178">
        <v>10.76</v>
      </c>
      <c r="J178">
        <v>105.01</v>
      </c>
      <c r="K178">
        <v>5.26</v>
      </c>
      <c r="L178">
        <v>0</v>
      </c>
      <c r="M178">
        <v>2.39</v>
      </c>
      <c r="N178">
        <v>4.38</v>
      </c>
      <c r="O178">
        <v>13.8</v>
      </c>
      <c r="P178" t="s">
        <v>0</v>
      </c>
    </row>
    <row r="179" spans="1:16" x14ac:dyDescent="0.25">
      <c r="A179" s="1">
        <v>43526</v>
      </c>
      <c r="B179" s="2">
        <v>0.98135416666666664</v>
      </c>
      <c r="C179" s="9">
        <f t="shared" si="2"/>
        <v>43526.981354166666</v>
      </c>
      <c r="D179">
        <v>6.657</v>
      </c>
      <c r="E179">
        <v>42.429000000000002</v>
      </c>
      <c r="F179">
        <v>26.9</v>
      </c>
      <c r="G179">
        <v>7.99</v>
      </c>
      <c r="H179">
        <v>-88.01</v>
      </c>
      <c r="I179">
        <v>10.77</v>
      </c>
      <c r="J179">
        <v>105.04</v>
      </c>
      <c r="K179">
        <v>5.18</v>
      </c>
      <c r="L179">
        <v>0</v>
      </c>
      <c r="M179">
        <v>2.4</v>
      </c>
      <c r="N179">
        <v>4.6500000000000004</v>
      </c>
      <c r="O179">
        <v>13.8</v>
      </c>
      <c r="P179" t="s">
        <v>0</v>
      </c>
    </row>
    <row r="180" spans="1:16" x14ac:dyDescent="0.25">
      <c r="A180" s="1">
        <v>43526</v>
      </c>
      <c r="B180" s="2">
        <v>0.99177083333333327</v>
      </c>
      <c r="C180" s="9">
        <f t="shared" si="2"/>
        <v>43526.991770833331</v>
      </c>
      <c r="D180">
        <v>6.6619999999999999</v>
      </c>
      <c r="E180">
        <v>42.545000000000002</v>
      </c>
      <c r="F180">
        <v>26.98</v>
      </c>
      <c r="G180">
        <v>8</v>
      </c>
      <c r="H180">
        <v>-88.65</v>
      </c>
      <c r="I180">
        <v>10.76</v>
      </c>
      <c r="J180">
        <v>104.97</v>
      </c>
      <c r="K180">
        <v>5.07</v>
      </c>
      <c r="L180">
        <v>0</v>
      </c>
      <c r="M180">
        <v>2.2400000000000002</v>
      </c>
      <c r="N180">
        <v>4.25</v>
      </c>
      <c r="O180">
        <v>13.8</v>
      </c>
      <c r="P180" t="s">
        <v>0</v>
      </c>
    </row>
    <row r="181" spans="1:16" x14ac:dyDescent="0.25">
      <c r="A181" s="1">
        <v>43527</v>
      </c>
      <c r="B181" s="2">
        <v>2.1990740740740742E-3</v>
      </c>
      <c r="C181" s="9">
        <f t="shared" si="2"/>
        <v>43527.002199074072</v>
      </c>
      <c r="D181">
        <v>6.6470000000000002</v>
      </c>
      <c r="E181">
        <v>42.466000000000001</v>
      </c>
      <c r="F181">
        <v>26.93</v>
      </c>
      <c r="G181">
        <v>8</v>
      </c>
      <c r="H181">
        <v>-88.57</v>
      </c>
      <c r="I181">
        <v>10.76</v>
      </c>
      <c r="J181">
        <v>104.85</v>
      </c>
      <c r="K181">
        <v>5.16</v>
      </c>
      <c r="L181">
        <v>0</v>
      </c>
      <c r="M181">
        <v>2.46</v>
      </c>
      <c r="N181">
        <v>4.3899999999999997</v>
      </c>
      <c r="O181">
        <v>13.8</v>
      </c>
      <c r="P181" t="s">
        <v>0</v>
      </c>
    </row>
    <row r="182" spans="1:16" x14ac:dyDescent="0.25">
      <c r="A182" s="1">
        <v>43527</v>
      </c>
      <c r="B182" s="2">
        <v>1.2615740740740742E-2</v>
      </c>
      <c r="C182" s="9">
        <f t="shared" si="2"/>
        <v>43527.012615740743</v>
      </c>
      <c r="D182">
        <v>6.6369999999999996</v>
      </c>
      <c r="E182">
        <v>42.381999999999998</v>
      </c>
      <c r="F182">
        <v>26.87</v>
      </c>
      <c r="G182">
        <v>7.99</v>
      </c>
      <c r="H182">
        <v>-88.12</v>
      </c>
      <c r="I182">
        <v>10.75</v>
      </c>
      <c r="J182">
        <v>104.7</v>
      </c>
      <c r="K182">
        <v>5.26</v>
      </c>
      <c r="L182">
        <v>0</v>
      </c>
      <c r="M182">
        <v>2.5</v>
      </c>
      <c r="N182">
        <v>4.4000000000000004</v>
      </c>
      <c r="O182">
        <v>13.8</v>
      </c>
      <c r="P182" t="s">
        <v>0</v>
      </c>
    </row>
    <row r="183" spans="1:16" x14ac:dyDescent="0.25">
      <c r="A183" s="1">
        <v>43527</v>
      </c>
      <c r="B183" s="2">
        <v>2.3032407407407404E-2</v>
      </c>
      <c r="C183" s="9">
        <f t="shared" si="2"/>
        <v>43527.023032407407</v>
      </c>
      <c r="D183">
        <v>6.633</v>
      </c>
      <c r="E183">
        <v>42.36</v>
      </c>
      <c r="F183">
        <v>26.85</v>
      </c>
      <c r="G183">
        <v>7.98</v>
      </c>
      <c r="H183">
        <v>-87.89</v>
      </c>
      <c r="I183">
        <v>10.73</v>
      </c>
      <c r="J183">
        <v>104.47</v>
      </c>
      <c r="K183">
        <v>5.1100000000000003</v>
      </c>
      <c r="L183">
        <v>0</v>
      </c>
      <c r="M183">
        <v>2.4300000000000002</v>
      </c>
      <c r="N183">
        <v>4.5199999999999996</v>
      </c>
      <c r="O183">
        <v>13.8</v>
      </c>
      <c r="P183" t="s">
        <v>0</v>
      </c>
    </row>
    <row r="184" spans="1:16" x14ac:dyDescent="0.25">
      <c r="A184" s="1">
        <v>43527</v>
      </c>
      <c r="B184" s="2">
        <v>3.3437500000000002E-2</v>
      </c>
      <c r="C184" s="9">
        <f t="shared" si="2"/>
        <v>43527.033437500002</v>
      </c>
      <c r="D184">
        <v>6.609</v>
      </c>
      <c r="E184">
        <v>42.100999999999999</v>
      </c>
      <c r="F184">
        <v>26.67</v>
      </c>
      <c r="G184">
        <v>7.99</v>
      </c>
      <c r="H184">
        <v>-88.34</v>
      </c>
      <c r="I184">
        <v>10.73</v>
      </c>
      <c r="J184">
        <v>104.36</v>
      </c>
      <c r="K184">
        <v>5.08</v>
      </c>
      <c r="L184">
        <v>0</v>
      </c>
      <c r="M184">
        <v>2.6</v>
      </c>
      <c r="N184">
        <v>4.4800000000000004</v>
      </c>
      <c r="O184">
        <v>13.8</v>
      </c>
      <c r="P184" t="s">
        <v>0</v>
      </c>
    </row>
    <row r="185" spans="1:16" x14ac:dyDescent="0.25">
      <c r="A185" s="1">
        <v>43527</v>
      </c>
      <c r="B185" s="2">
        <v>4.3854166666666666E-2</v>
      </c>
      <c r="C185" s="9">
        <f t="shared" si="2"/>
        <v>43527.043854166666</v>
      </c>
      <c r="D185">
        <v>6.5960000000000001</v>
      </c>
      <c r="E185">
        <v>42.140999999999998</v>
      </c>
      <c r="F185">
        <v>26.7</v>
      </c>
      <c r="G185">
        <v>7.98</v>
      </c>
      <c r="H185">
        <v>-87.8</v>
      </c>
      <c r="I185">
        <v>10.72</v>
      </c>
      <c r="J185">
        <v>104.19</v>
      </c>
      <c r="K185">
        <v>5.17</v>
      </c>
      <c r="L185">
        <v>0</v>
      </c>
      <c r="M185">
        <v>2.57</v>
      </c>
      <c r="N185">
        <v>4.45</v>
      </c>
      <c r="O185">
        <v>13.8</v>
      </c>
      <c r="P185" t="s">
        <v>0</v>
      </c>
    </row>
    <row r="186" spans="1:16" x14ac:dyDescent="0.25">
      <c r="A186" s="1">
        <v>43527</v>
      </c>
      <c r="B186" s="2">
        <v>5.4282407407407411E-2</v>
      </c>
      <c r="C186" s="9">
        <f t="shared" si="2"/>
        <v>43527.054282407407</v>
      </c>
      <c r="D186">
        <v>6.5860000000000003</v>
      </c>
      <c r="E186">
        <v>41.798000000000002</v>
      </c>
      <c r="F186">
        <v>26.46</v>
      </c>
      <c r="G186">
        <v>7.97</v>
      </c>
      <c r="H186">
        <v>-87.29</v>
      </c>
      <c r="I186">
        <v>10.71</v>
      </c>
      <c r="J186">
        <v>103.94</v>
      </c>
      <c r="K186">
        <v>5.53</v>
      </c>
      <c r="L186">
        <v>0</v>
      </c>
      <c r="M186">
        <v>2.52</v>
      </c>
      <c r="N186">
        <v>4.7699999999999996</v>
      </c>
      <c r="O186">
        <v>13.8</v>
      </c>
      <c r="P186" t="s">
        <v>0</v>
      </c>
    </row>
    <row r="187" spans="1:16" x14ac:dyDescent="0.25">
      <c r="A187" s="1">
        <v>43527</v>
      </c>
      <c r="B187" s="2">
        <v>6.4699074074074062E-2</v>
      </c>
      <c r="C187" s="9">
        <f t="shared" si="2"/>
        <v>43527.064699074072</v>
      </c>
      <c r="D187">
        <v>6.5519999999999996</v>
      </c>
      <c r="E187">
        <v>41.448</v>
      </c>
      <c r="F187">
        <v>26.21</v>
      </c>
      <c r="G187">
        <v>7.96</v>
      </c>
      <c r="H187">
        <v>-86.51</v>
      </c>
      <c r="I187">
        <v>10.67</v>
      </c>
      <c r="J187">
        <v>103.25</v>
      </c>
      <c r="K187">
        <v>5.71</v>
      </c>
      <c r="L187">
        <v>0</v>
      </c>
      <c r="M187">
        <v>2.5299999999999998</v>
      </c>
      <c r="N187">
        <v>4.46</v>
      </c>
      <c r="O187">
        <v>13.8</v>
      </c>
      <c r="P187" t="s">
        <v>0</v>
      </c>
    </row>
    <row r="188" spans="1:16" x14ac:dyDescent="0.25">
      <c r="A188" s="1">
        <v>43527</v>
      </c>
      <c r="B188" s="2">
        <v>7.5115740740740733E-2</v>
      </c>
      <c r="C188" s="9">
        <f t="shared" si="2"/>
        <v>43527.075115740743</v>
      </c>
      <c r="D188">
        <v>6.5309999999999997</v>
      </c>
      <c r="E188">
        <v>41.167000000000002</v>
      </c>
      <c r="F188">
        <v>26.01</v>
      </c>
      <c r="G188">
        <v>7.95</v>
      </c>
      <c r="H188">
        <v>-86.13</v>
      </c>
      <c r="I188">
        <v>10.62</v>
      </c>
      <c r="J188">
        <v>102.61</v>
      </c>
      <c r="K188">
        <v>6.23</v>
      </c>
      <c r="L188">
        <v>0</v>
      </c>
      <c r="M188">
        <v>2.5</v>
      </c>
      <c r="N188">
        <v>4.59</v>
      </c>
      <c r="O188">
        <v>13.8</v>
      </c>
      <c r="P188" t="s">
        <v>0</v>
      </c>
    </row>
    <row r="189" spans="1:16" x14ac:dyDescent="0.25">
      <c r="A189" s="1">
        <v>43527</v>
      </c>
      <c r="B189" s="2">
        <v>8.5520833333333338E-2</v>
      </c>
      <c r="C189" s="9">
        <f t="shared" si="2"/>
        <v>43527.085520833331</v>
      </c>
      <c r="D189">
        <v>6.5090000000000003</v>
      </c>
      <c r="E189">
        <v>40.685000000000002</v>
      </c>
      <c r="F189">
        <v>25.68</v>
      </c>
      <c r="G189">
        <v>7.94</v>
      </c>
      <c r="H189">
        <v>-85.23</v>
      </c>
      <c r="I189">
        <v>10.55</v>
      </c>
      <c r="J189">
        <v>101.65</v>
      </c>
      <c r="K189">
        <v>6.91</v>
      </c>
      <c r="L189">
        <v>0</v>
      </c>
      <c r="M189">
        <v>2.4700000000000002</v>
      </c>
      <c r="N189">
        <v>4.47</v>
      </c>
      <c r="O189">
        <v>13.8</v>
      </c>
      <c r="P189" t="s">
        <v>0</v>
      </c>
    </row>
    <row r="190" spans="1:16" x14ac:dyDescent="0.25">
      <c r="A190" s="1">
        <v>43527</v>
      </c>
      <c r="B190" s="2">
        <v>9.5937500000000009E-2</v>
      </c>
      <c r="C190" s="9">
        <f t="shared" si="2"/>
        <v>43527.095937500002</v>
      </c>
      <c r="D190">
        <v>6.484</v>
      </c>
      <c r="E190">
        <v>40.302999999999997</v>
      </c>
      <c r="F190">
        <v>25.41</v>
      </c>
      <c r="G190">
        <v>7.93</v>
      </c>
      <c r="H190">
        <v>-85.11</v>
      </c>
      <c r="I190">
        <v>10.55</v>
      </c>
      <c r="J190">
        <v>101.48</v>
      </c>
      <c r="K190">
        <v>7.37</v>
      </c>
      <c r="L190">
        <v>0</v>
      </c>
      <c r="M190">
        <v>2.5</v>
      </c>
      <c r="N190">
        <v>4.38</v>
      </c>
      <c r="O190">
        <v>13.8</v>
      </c>
      <c r="P190" t="s">
        <v>0</v>
      </c>
    </row>
    <row r="191" spans="1:16" x14ac:dyDescent="0.25">
      <c r="A191" s="1">
        <v>43527</v>
      </c>
      <c r="B191" s="2">
        <v>0.10636574074074073</v>
      </c>
      <c r="C191" s="9">
        <f t="shared" si="2"/>
        <v>43527.106365740743</v>
      </c>
      <c r="D191">
        <v>6.4509999999999996</v>
      </c>
      <c r="E191">
        <v>39.588000000000001</v>
      </c>
      <c r="F191">
        <v>24.91</v>
      </c>
      <c r="G191">
        <v>7.94</v>
      </c>
      <c r="H191">
        <v>-85.2</v>
      </c>
      <c r="I191">
        <v>10.61</v>
      </c>
      <c r="J191">
        <v>101.6</v>
      </c>
      <c r="K191">
        <v>8.48</v>
      </c>
      <c r="L191">
        <v>0</v>
      </c>
      <c r="M191">
        <v>2.57</v>
      </c>
      <c r="N191">
        <v>4.93</v>
      </c>
      <c r="O191">
        <v>13.8</v>
      </c>
      <c r="P191" t="s">
        <v>0</v>
      </c>
    </row>
    <row r="192" spans="1:16" x14ac:dyDescent="0.25">
      <c r="A192" s="1">
        <v>43527</v>
      </c>
      <c r="B192" s="2">
        <v>0.1167824074074074</v>
      </c>
      <c r="C192" s="9">
        <f t="shared" si="2"/>
        <v>43527.116782407407</v>
      </c>
      <c r="D192">
        <v>6.4870000000000001</v>
      </c>
      <c r="E192">
        <v>38.661999999999999</v>
      </c>
      <c r="F192">
        <v>24.28</v>
      </c>
      <c r="G192">
        <v>7.94</v>
      </c>
      <c r="H192">
        <v>-85.58</v>
      </c>
      <c r="I192">
        <v>10.67</v>
      </c>
      <c r="J192">
        <v>101.83</v>
      </c>
      <c r="K192">
        <v>9.0500000000000007</v>
      </c>
      <c r="L192">
        <v>0</v>
      </c>
      <c r="M192">
        <v>2.78</v>
      </c>
      <c r="N192">
        <v>5.25</v>
      </c>
      <c r="O192">
        <v>13.8</v>
      </c>
      <c r="P192" t="s">
        <v>0</v>
      </c>
    </row>
    <row r="193" spans="1:16" x14ac:dyDescent="0.25">
      <c r="A193" s="1">
        <v>43527</v>
      </c>
      <c r="B193" s="2">
        <v>0.12719907407407408</v>
      </c>
      <c r="C193" s="9">
        <f t="shared" si="2"/>
        <v>43527.127199074072</v>
      </c>
      <c r="D193">
        <v>6.5049999999999999</v>
      </c>
      <c r="E193">
        <v>38.71</v>
      </c>
      <c r="F193">
        <v>24.31</v>
      </c>
      <c r="G193">
        <v>7.94</v>
      </c>
      <c r="H193">
        <v>-85.37</v>
      </c>
      <c r="I193">
        <v>10.66</v>
      </c>
      <c r="J193">
        <v>101.79</v>
      </c>
      <c r="K193">
        <v>11.64</v>
      </c>
      <c r="L193">
        <v>0</v>
      </c>
      <c r="M193">
        <v>3</v>
      </c>
      <c r="N193">
        <v>5.52</v>
      </c>
      <c r="O193">
        <v>13.8</v>
      </c>
      <c r="P193" t="s">
        <v>0</v>
      </c>
    </row>
    <row r="194" spans="1:16" x14ac:dyDescent="0.25">
      <c r="A194" s="1">
        <v>43527</v>
      </c>
      <c r="B194" s="2">
        <v>0.13760416666666667</v>
      </c>
      <c r="C194" s="9">
        <f t="shared" si="2"/>
        <v>43527.137604166666</v>
      </c>
      <c r="D194">
        <v>6.476</v>
      </c>
      <c r="E194">
        <v>38.877000000000002</v>
      </c>
      <c r="F194">
        <v>24.42</v>
      </c>
      <c r="G194">
        <v>7.92</v>
      </c>
      <c r="H194">
        <v>-84.29</v>
      </c>
      <c r="I194">
        <v>10.55</v>
      </c>
      <c r="J194">
        <v>100.75</v>
      </c>
      <c r="K194">
        <v>13.6</v>
      </c>
      <c r="L194">
        <v>0</v>
      </c>
      <c r="M194">
        <v>3.01</v>
      </c>
      <c r="N194">
        <v>3.43</v>
      </c>
      <c r="O194">
        <v>13.8</v>
      </c>
      <c r="P194" t="s">
        <v>0</v>
      </c>
    </row>
    <row r="195" spans="1:16" x14ac:dyDescent="0.25">
      <c r="A195" s="1">
        <v>43527</v>
      </c>
      <c r="B195" s="2">
        <v>0.14802083333333335</v>
      </c>
      <c r="C195" s="9">
        <f t="shared" si="2"/>
        <v>43527.148020833331</v>
      </c>
      <c r="D195">
        <v>6.5490000000000004</v>
      </c>
      <c r="E195">
        <v>38.866</v>
      </c>
      <c r="F195">
        <v>24.42</v>
      </c>
      <c r="G195">
        <v>7.93</v>
      </c>
      <c r="H195">
        <v>-84.9</v>
      </c>
      <c r="I195">
        <v>10.57</v>
      </c>
      <c r="J195">
        <v>101.12</v>
      </c>
      <c r="K195">
        <v>12.4</v>
      </c>
      <c r="L195">
        <v>0</v>
      </c>
      <c r="M195">
        <v>3.41</v>
      </c>
      <c r="N195">
        <v>5.98</v>
      </c>
      <c r="O195">
        <v>13.8</v>
      </c>
      <c r="P195" t="s">
        <v>0</v>
      </c>
    </row>
    <row r="196" spans="1:16" x14ac:dyDescent="0.25">
      <c r="A196" s="1">
        <v>43527</v>
      </c>
      <c r="B196" s="2">
        <v>0.15844907407407408</v>
      </c>
      <c r="C196" s="9">
        <f t="shared" si="2"/>
        <v>43527.158449074072</v>
      </c>
      <c r="D196">
        <v>6.5940000000000003</v>
      </c>
      <c r="E196">
        <v>38.320999999999998</v>
      </c>
      <c r="F196">
        <v>24.05</v>
      </c>
      <c r="G196">
        <v>7.93</v>
      </c>
      <c r="H196">
        <v>-85.04</v>
      </c>
      <c r="I196">
        <v>10.61</v>
      </c>
      <c r="J196">
        <v>101.34</v>
      </c>
      <c r="K196">
        <v>10.51</v>
      </c>
      <c r="L196">
        <v>0</v>
      </c>
      <c r="M196">
        <v>3.53</v>
      </c>
      <c r="N196">
        <v>6.07</v>
      </c>
      <c r="O196">
        <v>13.8</v>
      </c>
      <c r="P196" t="s">
        <v>0</v>
      </c>
    </row>
    <row r="197" spans="1:16" x14ac:dyDescent="0.25">
      <c r="A197" s="1">
        <v>43527</v>
      </c>
      <c r="B197" s="2">
        <v>0.16886574074074076</v>
      </c>
      <c r="C197" s="9">
        <f t="shared" si="2"/>
        <v>43527.168865740743</v>
      </c>
      <c r="D197">
        <v>6.5890000000000004</v>
      </c>
      <c r="E197">
        <v>37.47</v>
      </c>
      <c r="F197">
        <v>23.46</v>
      </c>
      <c r="G197">
        <v>7.93</v>
      </c>
      <c r="H197">
        <v>-84.78</v>
      </c>
      <c r="I197">
        <v>10.62</v>
      </c>
      <c r="J197">
        <v>101.08</v>
      </c>
      <c r="K197">
        <v>9.92</v>
      </c>
      <c r="L197">
        <v>0</v>
      </c>
      <c r="M197">
        <v>3.6</v>
      </c>
      <c r="N197">
        <v>6.29</v>
      </c>
      <c r="O197">
        <v>13.8</v>
      </c>
      <c r="P197" t="s">
        <v>0</v>
      </c>
    </row>
    <row r="198" spans="1:16" x14ac:dyDescent="0.25">
      <c r="A198" s="1">
        <v>43527</v>
      </c>
      <c r="B198" s="2">
        <v>0.17928240740740742</v>
      </c>
      <c r="C198" s="9">
        <f t="shared" si="2"/>
        <v>43527.179282407407</v>
      </c>
      <c r="D198">
        <v>6.5609999999999999</v>
      </c>
      <c r="E198">
        <v>36.901000000000003</v>
      </c>
      <c r="F198">
        <v>23.07</v>
      </c>
      <c r="G198">
        <v>7.92</v>
      </c>
      <c r="H198">
        <v>-84.19</v>
      </c>
      <c r="I198">
        <v>10.62</v>
      </c>
      <c r="J198">
        <v>100.7</v>
      </c>
      <c r="K198">
        <v>9.34</v>
      </c>
      <c r="L198">
        <v>0</v>
      </c>
      <c r="M198">
        <v>3.53</v>
      </c>
      <c r="N198">
        <v>6.25</v>
      </c>
      <c r="O198">
        <v>13.8</v>
      </c>
      <c r="P198" t="s">
        <v>0</v>
      </c>
    </row>
    <row r="199" spans="1:16" x14ac:dyDescent="0.25">
      <c r="A199" s="1">
        <v>43527</v>
      </c>
      <c r="B199" s="2">
        <v>0.18968750000000001</v>
      </c>
      <c r="C199" s="9">
        <f t="shared" si="2"/>
        <v>43527.189687500002</v>
      </c>
      <c r="D199">
        <v>6.5519999999999996</v>
      </c>
      <c r="E199">
        <v>36.725999999999999</v>
      </c>
      <c r="F199">
        <v>22.95</v>
      </c>
      <c r="G199">
        <v>7.91</v>
      </c>
      <c r="H199">
        <v>-83.82</v>
      </c>
      <c r="I199">
        <v>10.6</v>
      </c>
      <c r="J199">
        <v>100.45</v>
      </c>
      <c r="K199">
        <v>9.07</v>
      </c>
      <c r="L199">
        <v>0</v>
      </c>
      <c r="M199">
        <v>3.55</v>
      </c>
      <c r="N199">
        <v>6.17</v>
      </c>
      <c r="O199">
        <v>13.8</v>
      </c>
      <c r="P199" t="s">
        <v>0</v>
      </c>
    </row>
    <row r="200" spans="1:16" x14ac:dyDescent="0.25">
      <c r="A200" s="1">
        <v>43527</v>
      </c>
      <c r="B200" s="2">
        <v>0.20010416666666667</v>
      </c>
      <c r="C200" s="9">
        <f t="shared" si="2"/>
        <v>43527.200104166666</v>
      </c>
      <c r="D200">
        <v>6.5359999999999996</v>
      </c>
      <c r="E200">
        <v>36.524000000000001</v>
      </c>
      <c r="F200">
        <v>22.81</v>
      </c>
      <c r="G200">
        <v>7.91</v>
      </c>
      <c r="H200">
        <v>-83.74</v>
      </c>
      <c r="I200">
        <v>10.61</v>
      </c>
      <c r="J200">
        <v>100.44</v>
      </c>
      <c r="K200">
        <v>8.6300000000000008</v>
      </c>
      <c r="L200">
        <v>0</v>
      </c>
      <c r="M200">
        <v>3.68</v>
      </c>
      <c r="N200">
        <v>6.22</v>
      </c>
      <c r="O200">
        <v>13.8</v>
      </c>
      <c r="P200" t="s">
        <v>0</v>
      </c>
    </row>
    <row r="201" spans="1:16" x14ac:dyDescent="0.25">
      <c r="A201" s="1">
        <v>43527</v>
      </c>
      <c r="B201" s="2">
        <v>0.21053240740740742</v>
      </c>
      <c r="C201" s="9">
        <f t="shared" si="2"/>
        <v>43527.210532407407</v>
      </c>
      <c r="D201">
        <v>6.5279999999999996</v>
      </c>
      <c r="E201">
        <v>36.945</v>
      </c>
      <c r="F201">
        <v>23.1</v>
      </c>
      <c r="G201">
        <v>7.91</v>
      </c>
      <c r="H201">
        <v>-83.65</v>
      </c>
      <c r="I201">
        <v>10.57</v>
      </c>
      <c r="J201">
        <v>100.15</v>
      </c>
      <c r="K201">
        <v>7.82</v>
      </c>
      <c r="L201">
        <v>0</v>
      </c>
      <c r="M201">
        <v>3.43</v>
      </c>
      <c r="N201">
        <v>6.36</v>
      </c>
      <c r="O201">
        <v>13.8</v>
      </c>
      <c r="P201" t="s">
        <v>0</v>
      </c>
    </row>
    <row r="202" spans="1:16" x14ac:dyDescent="0.25">
      <c r="A202" s="1">
        <v>43527</v>
      </c>
      <c r="B202" s="2">
        <v>0.22093750000000001</v>
      </c>
      <c r="C202" s="9">
        <f t="shared" ref="C202:C265" si="3">A202+B202</f>
        <v>43527.220937500002</v>
      </c>
      <c r="D202">
        <v>6.5170000000000003</v>
      </c>
      <c r="E202">
        <v>37.527999999999999</v>
      </c>
      <c r="F202">
        <v>23.5</v>
      </c>
      <c r="G202">
        <v>7.91</v>
      </c>
      <c r="H202">
        <v>-83.86</v>
      </c>
      <c r="I202">
        <v>10.54</v>
      </c>
      <c r="J202">
        <v>100.15</v>
      </c>
      <c r="K202">
        <v>8.01</v>
      </c>
      <c r="L202">
        <v>0</v>
      </c>
      <c r="M202">
        <v>3.32</v>
      </c>
      <c r="N202">
        <v>5.93</v>
      </c>
      <c r="O202">
        <v>13.8</v>
      </c>
      <c r="P202" t="s">
        <v>0</v>
      </c>
    </row>
    <row r="203" spans="1:16" x14ac:dyDescent="0.25">
      <c r="A203" s="1">
        <v>43527</v>
      </c>
      <c r="B203" s="2">
        <v>0.23136574074074076</v>
      </c>
      <c r="C203" s="9">
        <f t="shared" si="3"/>
        <v>43527.231365740743</v>
      </c>
      <c r="D203">
        <v>6.5380000000000003</v>
      </c>
      <c r="E203">
        <v>37.94</v>
      </c>
      <c r="F203">
        <v>23.78</v>
      </c>
      <c r="G203">
        <v>7.92</v>
      </c>
      <c r="H203">
        <v>-84.18</v>
      </c>
      <c r="I203">
        <v>10.54</v>
      </c>
      <c r="J203">
        <v>100.4</v>
      </c>
      <c r="K203">
        <v>8.42</v>
      </c>
      <c r="L203">
        <v>0</v>
      </c>
      <c r="M203">
        <v>3.19</v>
      </c>
      <c r="N203">
        <v>5.66</v>
      </c>
      <c r="O203">
        <v>13.8</v>
      </c>
      <c r="P203" t="s">
        <v>0</v>
      </c>
    </row>
    <row r="204" spans="1:16" x14ac:dyDescent="0.25">
      <c r="A204" s="1">
        <v>43527</v>
      </c>
      <c r="B204" s="2">
        <v>0.24178240740740742</v>
      </c>
      <c r="C204" s="9">
        <f t="shared" si="3"/>
        <v>43527.241782407407</v>
      </c>
      <c r="D204">
        <v>6.5309999999999997</v>
      </c>
      <c r="E204">
        <v>38.201999999999998</v>
      </c>
      <c r="F204">
        <v>23.96</v>
      </c>
      <c r="G204">
        <v>7.92</v>
      </c>
      <c r="H204">
        <v>-84.35</v>
      </c>
      <c r="I204">
        <v>10.53</v>
      </c>
      <c r="J204">
        <v>100.42</v>
      </c>
      <c r="K204">
        <v>8.23</v>
      </c>
      <c r="L204">
        <v>0</v>
      </c>
      <c r="M204">
        <v>3.04</v>
      </c>
      <c r="N204">
        <v>5.52</v>
      </c>
      <c r="O204">
        <v>13.8</v>
      </c>
      <c r="P204" t="s">
        <v>0</v>
      </c>
    </row>
    <row r="205" spans="1:16" x14ac:dyDescent="0.25">
      <c r="A205" s="1">
        <v>43527</v>
      </c>
      <c r="B205" s="2">
        <v>0.2521990740740741</v>
      </c>
      <c r="C205" s="9">
        <f t="shared" si="3"/>
        <v>43527.252199074072</v>
      </c>
      <c r="D205">
        <v>6.5129999999999999</v>
      </c>
      <c r="E205">
        <v>38.341000000000001</v>
      </c>
      <c r="F205">
        <v>24.06</v>
      </c>
      <c r="G205">
        <v>7.92</v>
      </c>
      <c r="H205">
        <v>-84.38</v>
      </c>
      <c r="I205">
        <v>10.53</v>
      </c>
      <c r="J205">
        <v>100.44</v>
      </c>
      <c r="K205">
        <v>7.93</v>
      </c>
      <c r="L205">
        <v>0</v>
      </c>
      <c r="M205">
        <v>2.91</v>
      </c>
      <c r="N205">
        <v>5.43</v>
      </c>
      <c r="O205">
        <v>13.8</v>
      </c>
      <c r="P205" t="s">
        <v>0</v>
      </c>
    </row>
    <row r="206" spans="1:16" x14ac:dyDescent="0.25">
      <c r="A206" s="1">
        <v>43527</v>
      </c>
      <c r="B206" s="2">
        <v>0.26261574074074073</v>
      </c>
      <c r="C206" s="9">
        <f t="shared" si="3"/>
        <v>43527.262615740743</v>
      </c>
      <c r="D206">
        <v>6.4889999999999999</v>
      </c>
      <c r="E206">
        <v>38.600999999999999</v>
      </c>
      <c r="F206">
        <v>24.23</v>
      </c>
      <c r="G206">
        <v>7.92</v>
      </c>
      <c r="H206">
        <v>-84.5</v>
      </c>
      <c r="I206">
        <v>10.53</v>
      </c>
      <c r="J206">
        <v>100.52</v>
      </c>
      <c r="K206">
        <v>7.56</v>
      </c>
      <c r="L206">
        <v>0</v>
      </c>
      <c r="M206">
        <v>3.03</v>
      </c>
      <c r="N206">
        <v>5.12</v>
      </c>
      <c r="O206">
        <v>13.8</v>
      </c>
      <c r="P206" t="s">
        <v>0</v>
      </c>
    </row>
    <row r="207" spans="1:16" x14ac:dyDescent="0.25">
      <c r="A207" s="1">
        <v>43527</v>
      </c>
      <c r="B207" s="2">
        <v>0.27303240740740742</v>
      </c>
      <c r="C207" s="9">
        <f t="shared" si="3"/>
        <v>43527.273032407407</v>
      </c>
      <c r="D207">
        <v>6.4690000000000003</v>
      </c>
      <c r="E207">
        <v>39.029000000000003</v>
      </c>
      <c r="F207">
        <v>24.53</v>
      </c>
      <c r="G207">
        <v>7.93</v>
      </c>
      <c r="H207">
        <v>-84.7</v>
      </c>
      <c r="I207">
        <v>10.52</v>
      </c>
      <c r="J207">
        <v>100.53</v>
      </c>
      <c r="K207">
        <v>7.72</v>
      </c>
      <c r="L207">
        <v>0</v>
      </c>
      <c r="M207">
        <v>2.99</v>
      </c>
      <c r="N207">
        <v>5.2</v>
      </c>
      <c r="O207">
        <v>13.8</v>
      </c>
      <c r="P207" t="s">
        <v>0</v>
      </c>
    </row>
    <row r="208" spans="1:16" x14ac:dyDescent="0.25">
      <c r="A208" s="1">
        <v>43527</v>
      </c>
      <c r="B208" s="2">
        <v>0.28343750000000001</v>
      </c>
      <c r="C208" s="9">
        <f t="shared" si="3"/>
        <v>43527.283437500002</v>
      </c>
      <c r="D208">
        <v>6.4240000000000004</v>
      </c>
      <c r="E208">
        <v>39.820999999999998</v>
      </c>
      <c r="F208">
        <v>25.07</v>
      </c>
      <c r="G208">
        <v>7.93</v>
      </c>
      <c r="H208">
        <v>-84.92</v>
      </c>
      <c r="I208">
        <v>10.48</v>
      </c>
      <c r="J208">
        <v>100.35</v>
      </c>
      <c r="K208">
        <v>7.17</v>
      </c>
      <c r="L208">
        <v>0</v>
      </c>
      <c r="M208">
        <v>2.91</v>
      </c>
      <c r="N208">
        <v>5.12</v>
      </c>
      <c r="O208">
        <v>13.8</v>
      </c>
      <c r="P208" t="s">
        <v>0</v>
      </c>
    </row>
    <row r="209" spans="1:16" x14ac:dyDescent="0.25">
      <c r="A209" s="1">
        <v>43527</v>
      </c>
      <c r="B209" s="2">
        <v>0.29386574074074073</v>
      </c>
      <c r="C209" s="9">
        <f t="shared" si="3"/>
        <v>43527.293865740743</v>
      </c>
      <c r="D209">
        <v>6.3639999999999999</v>
      </c>
      <c r="E209">
        <v>40.430999999999997</v>
      </c>
      <c r="F209">
        <v>25.49</v>
      </c>
      <c r="G209">
        <v>7.93</v>
      </c>
      <c r="H209">
        <v>-84.99</v>
      </c>
      <c r="I209">
        <v>10.42</v>
      </c>
      <c r="J209">
        <v>99.91</v>
      </c>
      <c r="K209">
        <v>6.79</v>
      </c>
      <c r="L209">
        <v>0</v>
      </c>
      <c r="M209">
        <v>2.91</v>
      </c>
      <c r="N209">
        <v>5.23</v>
      </c>
      <c r="O209">
        <v>13.8</v>
      </c>
      <c r="P209" t="s">
        <v>0</v>
      </c>
    </row>
    <row r="210" spans="1:16" x14ac:dyDescent="0.25">
      <c r="A210" s="1">
        <v>43527</v>
      </c>
      <c r="B210" s="2">
        <v>0.30428240740740742</v>
      </c>
      <c r="C210" s="9">
        <f t="shared" si="3"/>
        <v>43527.304282407407</v>
      </c>
      <c r="D210">
        <v>6.3239999999999998</v>
      </c>
      <c r="E210">
        <v>40.771999999999998</v>
      </c>
      <c r="F210">
        <v>25.72</v>
      </c>
      <c r="G210">
        <v>7.93</v>
      </c>
      <c r="H210">
        <v>-85.08</v>
      </c>
      <c r="I210">
        <v>10.38</v>
      </c>
      <c r="J210">
        <v>99.6</v>
      </c>
      <c r="K210">
        <v>6.15</v>
      </c>
      <c r="L210">
        <v>0</v>
      </c>
      <c r="M210">
        <v>2.62</v>
      </c>
      <c r="N210">
        <v>5.05</v>
      </c>
      <c r="O210">
        <v>13.8</v>
      </c>
      <c r="P210" t="s">
        <v>0</v>
      </c>
    </row>
    <row r="211" spans="1:16" x14ac:dyDescent="0.25">
      <c r="A211" s="1">
        <v>43527</v>
      </c>
      <c r="B211" s="2">
        <v>0.3146990740740741</v>
      </c>
      <c r="C211" s="9">
        <f t="shared" si="3"/>
        <v>43527.314699074072</v>
      </c>
      <c r="D211">
        <v>6.3040000000000003</v>
      </c>
      <c r="E211">
        <v>40.944000000000003</v>
      </c>
      <c r="F211">
        <v>25.84</v>
      </c>
      <c r="G211">
        <v>7.93</v>
      </c>
      <c r="H211">
        <v>-85.02</v>
      </c>
      <c r="I211">
        <v>10.35</v>
      </c>
      <c r="J211">
        <v>99.4</v>
      </c>
      <c r="K211">
        <v>5.82</v>
      </c>
      <c r="L211">
        <v>0</v>
      </c>
      <c r="M211">
        <v>2.67</v>
      </c>
      <c r="N211">
        <v>4.7</v>
      </c>
      <c r="O211">
        <v>13.8</v>
      </c>
      <c r="P211" t="s">
        <v>0</v>
      </c>
    </row>
    <row r="212" spans="1:16" x14ac:dyDescent="0.25">
      <c r="A212" s="1">
        <v>43527</v>
      </c>
      <c r="B212" s="2">
        <v>0.32511574074074073</v>
      </c>
      <c r="C212" s="9">
        <f t="shared" si="3"/>
        <v>43527.325115740743</v>
      </c>
      <c r="D212">
        <v>6.2640000000000002</v>
      </c>
      <c r="E212">
        <v>40.936999999999998</v>
      </c>
      <c r="F212">
        <v>25.83</v>
      </c>
      <c r="G212">
        <v>7.93</v>
      </c>
      <c r="H212">
        <v>-84.98</v>
      </c>
      <c r="I212">
        <v>10.34</v>
      </c>
      <c r="J212">
        <v>99.2</v>
      </c>
      <c r="K212">
        <v>5.82</v>
      </c>
      <c r="L212">
        <v>0</v>
      </c>
      <c r="M212">
        <v>2.69</v>
      </c>
      <c r="N212">
        <v>4.63</v>
      </c>
      <c r="O212">
        <v>13.8</v>
      </c>
      <c r="P212" t="s">
        <v>0</v>
      </c>
    </row>
    <row r="213" spans="1:16" x14ac:dyDescent="0.25">
      <c r="A213" s="1">
        <v>43527</v>
      </c>
      <c r="B213" s="2">
        <v>0.33553240740740736</v>
      </c>
      <c r="C213" s="9">
        <f t="shared" si="3"/>
        <v>43527.335532407407</v>
      </c>
      <c r="D213">
        <v>6.226</v>
      </c>
      <c r="E213">
        <v>41.182000000000002</v>
      </c>
      <c r="F213">
        <v>26</v>
      </c>
      <c r="G213">
        <v>7.93</v>
      </c>
      <c r="H213">
        <v>-84.85</v>
      </c>
      <c r="I213">
        <v>10.3</v>
      </c>
      <c r="J213">
        <v>98.83</v>
      </c>
      <c r="K213">
        <v>5.54</v>
      </c>
      <c r="L213">
        <v>0</v>
      </c>
      <c r="M213">
        <v>2.54</v>
      </c>
      <c r="N213">
        <v>4.8</v>
      </c>
      <c r="O213">
        <v>13.8</v>
      </c>
      <c r="P213" t="s">
        <v>0</v>
      </c>
    </row>
    <row r="214" spans="1:16" x14ac:dyDescent="0.25">
      <c r="A214" s="1">
        <v>43527</v>
      </c>
      <c r="B214" s="2">
        <v>0.34594907407407405</v>
      </c>
      <c r="C214" s="9">
        <f t="shared" si="3"/>
        <v>43527.345949074072</v>
      </c>
      <c r="D214">
        <v>6.226</v>
      </c>
      <c r="E214">
        <v>41.679000000000002</v>
      </c>
      <c r="F214">
        <v>26.34</v>
      </c>
      <c r="G214">
        <v>7.93</v>
      </c>
      <c r="H214">
        <v>-84.75</v>
      </c>
      <c r="I214">
        <v>10.220000000000001</v>
      </c>
      <c r="J214">
        <v>98.24</v>
      </c>
      <c r="K214">
        <v>5.49</v>
      </c>
      <c r="L214">
        <v>0</v>
      </c>
      <c r="M214">
        <v>2.65</v>
      </c>
      <c r="N214">
        <v>4.68</v>
      </c>
      <c r="O214">
        <v>13.8</v>
      </c>
      <c r="P214" t="s">
        <v>0</v>
      </c>
    </row>
    <row r="215" spans="1:16" x14ac:dyDescent="0.25">
      <c r="A215" s="1">
        <v>43527</v>
      </c>
      <c r="B215" s="2">
        <v>0.35636574074074073</v>
      </c>
      <c r="C215" s="9">
        <f t="shared" si="3"/>
        <v>43527.356365740743</v>
      </c>
      <c r="D215">
        <v>6.1879999999999997</v>
      </c>
      <c r="E215">
        <v>42.350999999999999</v>
      </c>
      <c r="F215">
        <v>26.81</v>
      </c>
      <c r="G215">
        <v>7.93</v>
      </c>
      <c r="H215">
        <v>-84.81</v>
      </c>
      <c r="I215">
        <v>10.130000000000001</v>
      </c>
      <c r="J215">
        <v>97.57</v>
      </c>
      <c r="K215">
        <v>5.8</v>
      </c>
      <c r="L215">
        <v>0</v>
      </c>
      <c r="M215">
        <v>2.31</v>
      </c>
      <c r="N215">
        <v>4.12</v>
      </c>
      <c r="O215">
        <v>13.8</v>
      </c>
      <c r="P215" t="s">
        <v>0</v>
      </c>
    </row>
    <row r="216" spans="1:16" x14ac:dyDescent="0.25">
      <c r="A216" s="1">
        <v>43527</v>
      </c>
      <c r="B216" s="2">
        <v>0.36677083333333332</v>
      </c>
      <c r="C216" s="9">
        <f t="shared" si="3"/>
        <v>43527.366770833331</v>
      </c>
      <c r="D216">
        <v>6.1440000000000001</v>
      </c>
      <c r="E216">
        <v>42.185000000000002</v>
      </c>
      <c r="F216">
        <v>26.69</v>
      </c>
      <c r="G216">
        <v>7.93</v>
      </c>
      <c r="H216">
        <v>-84.93</v>
      </c>
      <c r="I216">
        <v>10.18</v>
      </c>
      <c r="J216">
        <v>97.93</v>
      </c>
      <c r="K216">
        <v>5.82</v>
      </c>
      <c r="L216">
        <v>0</v>
      </c>
      <c r="M216">
        <v>2.4900000000000002</v>
      </c>
      <c r="N216">
        <v>4.43</v>
      </c>
      <c r="O216">
        <v>13.8</v>
      </c>
      <c r="P216" t="s">
        <v>0</v>
      </c>
    </row>
    <row r="217" spans="1:16" x14ac:dyDescent="0.25">
      <c r="A217" s="1">
        <v>43527</v>
      </c>
      <c r="B217" s="2">
        <v>0.37719907407407405</v>
      </c>
      <c r="C217" s="9">
        <f t="shared" si="3"/>
        <v>43527.377199074072</v>
      </c>
      <c r="D217">
        <v>6.1059999999999999</v>
      </c>
      <c r="E217">
        <v>42.194000000000003</v>
      </c>
      <c r="F217">
        <v>26.69</v>
      </c>
      <c r="G217">
        <v>7.93</v>
      </c>
      <c r="H217">
        <v>-85.12</v>
      </c>
      <c r="I217">
        <v>10.199999999999999</v>
      </c>
      <c r="J217">
        <v>97.96</v>
      </c>
      <c r="K217">
        <v>5.91</v>
      </c>
      <c r="L217">
        <v>0</v>
      </c>
      <c r="M217">
        <v>2.52</v>
      </c>
      <c r="N217">
        <v>4.57</v>
      </c>
      <c r="O217">
        <v>13.8</v>
      </c>
      <c r="P217" t="s">
        <v>0</v>
      </c>
    </row>
    <row r="218" spans="1:16" x14ac:dyDescent="0.25">
      <c r="A218" s="1">
        <v>43527</v>
      </c>
      <c r="B218" s="2">
        <v>0.38761574074074073</v>
      </c>
      <c r="C218" s="9">
        <f t="shared" si="3"/>
        <v>43527.387615740743</v>
      </c>
      <c r="D218">
        <v>6.1349999999999998</v>
      </c>
      <c r="E218">
        <v>42.43</v>
      </c>
      <c r="F218">
        <v>26.86</v>
      </c>
      <c r="G218">
        <v>7.93</v>
      </c>
      <c r="H218">
        <v>-84.93</v>
      </c>
      <c r="I218">
        <v>10.130000000000001</v>
      </c>
      <c r="J218">
        <v>97.5</v>
      </c>
      <c r="K218">
        <v>5.86</v>
      </c>
      <c r="L218">
        <v>0</v>
      </c>
      <c r="M218">
        <v>2.4700000000000002</v>
      </c>
      <c r="N218">
        <v>4.51</v>
      </c>
      <c r="O218">
        <v>13.8</v>
      </c>
      <c r="P218" t="s">
        <v>0</v>
      </c>
    </row>
    <row r="219" spans="1:16" x14ac:dyDescent="0.25">
      <c r="A219" s="1">
        <v>43527</v>
      </c>
      <c r="B219" s="2">
        <v>0.39803240740740736</v>
      </c>
      <c r="C219" s="9">
        <f t="shared" si="3"/>
        <v>43527.398032407407</v>
      </c>
      <c r="D219">
        <v>6.1929999999999996</v>
      </c>
      <c r="E219">
        <v>42.62</v>
      </c>
      <c r="F219">
        <v>26.99</v>
      </c>
      <c r="G219">
        <v>7.93</v>
      </c>
      <c r="H219">
        <v>-84.73</v>
      </c>
      <c r="I219">
        <v>10.029999999999999</v>
      </c>
      <c r="J219">
        <v>96.82</v>
      </c>
      <c r="K219">
        <v>5.52</v>
      </c>
      <c r="L219">
        <v>0</v>
      </c>
      <c r="M219">
        <v>2.35</v>
      </c>
      <c r="N219">
        <v>4.5599999999999996</v>
      </c>
      <c r="O219">
        <v>13.8</v>
      </c>
      <c r="P219" t="s">
        <v>0</v>
      </c>
    </row>
    <row r="220" spans="1:16" x14ac:dyDescent="0.25">
      <c r="A220" s="1">
        <v>43527</v>
      </c>
      <c r="B220" s="2">
        <v>0.40844907407407405</v>
      </c>
      <c r="C220" s="9">
        <f t="shared" si="3"/>
        <v>43527.408449074072</v>
      </c>
      <c r="D220">
        <v>6.24</v>
      </c>
      <c r="E220">
        <v>42.795999999999999</v>
      </c>
      <c r="F220">
        <v>27.12</v>
      </c>
      <c r="G220">
        <v>7.92</v>
      </c>
      <c r="H220">
        <v>-84.52</v>
      </c>
      <c r="I220">
        <v>9.9499999999999993</v>
      </c>
      <c r="J220">
        <v>96.22</v>
      </c>
      <c r="K220">
        <v>5.26</v>
      </c>
      <c r="L220">
        <v>0</v>
      </c>
      <c r="M220">
        <v>2.19</v>
      </c>
      <c r="N220">
        <v>4.0599999999999996</v>
      </c>
      <c r="O220">
        <v>13.8</v>
      </c>
      <c r="P220" t="s">
        <v>0</v>
      </c>
    </row>
    <row r="221" spans="1:16" x14ac:dyDescent="0.25">
      <c r="A221" s="1">
        <v>43527</v>
      </c>
      <c r="B221" s="2">
        <v>0.41886574074074073</v>
      </c>
      <c r="C221" s="9">
        <f t="shared" si="3"/>
        <v>43527.418865740743</v>
      </c>
      <c r="D221">
        <v>6.2720000000000002</v>
      </c>
      <c r="E221">
        <v>42.972000000000001</v>
      </c>
      <c r="F221">
        <v>27.25</v>
      </c>
      <c r="G221">
        <v>7.92</v>
      </c>
      <c r="H221">
        <v>-84.46</v>
      </c>
      <c r="I221">
        <v>9.89</v>
      </c>
      <c r="J221">
        <v>95.79</v>
      </c>
      <c r="K221">
        <v>4.9000000000000004</v>
      </c>
      <c r="L221">
        <v>0</v>
      </c>
      <c r="M221">
        <v>2.0499999999999998</v>
      </c>
      <c r="N221">
        <v>3.95</v>
      </c>
      <c r="O221">
        <v>13.8</v>
      </c>
      <c r="P221" t="s">
        <v>0</v>
      </c>
    </row>
    <row r="222" spans="1:16" x14ac:dyDescent="0.25">
      <c r="A222" s="1">
        <v>43527</v>
      </c>
      <c r="B222" s="2">
        <v>0.42928240740740736</v>
      </c>
      <c r="C222" s="9">
        <f t="shared" si="3"/>
        <v>43527.429282407407</v>
      </c>
      <c r="D222">
        <v>6.2709999999999999</v>
      </c>
      <c r="E222">
        <v>43.036999999999999</v>
      </c>
      <c r="F222">
        <v>27.29</v>
      </c>
      <c r="G222">
        <v>7.92</v>
      </c>
      <c r="H222">
        <v>-84.57</v>
      </c>
      <c r="I222">
        <v>9.86</v>
      </c>
      <c r="J222">
        <v>95.48</v>
      </c>
      <c r="K222">
        <v>4.75</v>
      </c>
      <c r="L222">
        <v>0</v>
      </c>
      <c r="M222">
        <v>2.0299999999999998</v>
      </c>
      <c r="N222">
        <v>3.85</v>
      </c>
      <c r="O222">
        <v>13.8</v>
      </c>
      <c r="P222" t="s">
        <v>0</v>
      </c>
    </row>
    <row r="223" spans="1:16" x14ac:dyDescent="0.25">
      <c r="A223" s="1">
        <v>43527</v>
      </c>
      <c r="B223" s="2">
        <v>0.43969907407407405</v>
      </c>
      <c r="C223" s="9">
        <f t="shared" si="3"/>
        <v>43527.439699074072</v>
      </c>
      <c r="D223">
        <v>6.2370000000000001</v>
      </c>
      <c r="E223">
        <v>43.154000000000003</v>
      </c>
      <c r="F223">
        <v>27.37</v>
      </c>
      <c r="G223">
        <v>7.93</v>
      </c>
      <c r="H223">
        <v>-84.83</v>
      </c>
      <c r="I223">
        <v>9.83</v>
      </c>
      <c r="J223">
        <v>95.22</v>
      </c>
      <c r="K223">
        <v>4.5199999999999996</v>
      </c>
      <c r="L223">
        <v>0</v>
      </c>
      <c r="M223">
        <v>2.1</v>
      </c>
      <c r="N223">
        <v>4</v>
      </c>
      <c r="O223">
        <v>13.8</v>
      </c>
      <c r="P223" t="s">
        <v>0</v>
      </c>
    </row>
    <row r="224" spans="1:16" x14ac:dyDescent="0.25">
      <c r="A224" s="1">
        <v>43527</v>
      </c>
      <c r="B224" s="2">
        <v>0.45011574074074073</v>
      </c>
      <c r="C224" s="9">
        <f t="shared" si="3"/>
        <v>43527.450115740743</v>
      </c>
      <c r="D224">
        <v>6.2080000000000002</v>
      </c>
      <c r="E224">
        <v>43.198999999999998</v>
      </c>
      <c r="F224">
        <v>27.4</v>
      </c>
      <c r="G224">
        <v>7.93</v>
      </c>
      <c r="H224">
        <v>-84.62</v>
      </c>
      <c r="I224">
        <v>9.81</v>
      </c>
      <c r="J224">
        <v>94.96</v>
      </c>
      <c r="K224">
        <v>4.4000000000000004</v>
      </c>
      <c r="L224">
        <v>0</v>
      </c>
      <c r="M224">
        <v>1.94</v>
      </c>
      <c r="N224">
        <v>3.88</v>
      </c>
      <c r="O224">
        <v>13.8</v>
      </c>
      <c r="P224" t="s">
        <v>0</v>
      </c>
    </row>
    <row r="225" spans="1:16" x14ac:dyDescent="0.25">
      <c r="A225" s="1">
        <v>43527</v>
      </c>
      <c r="B225" s="2">
        <v>0.46052083333333332</v>
      </c>
      <c r="C225" s="9">
        <f t="shared" si="3"/>
        <v>43527.460520833331</v>
      </c>
      <c r="D225">
        <v>6.1920000000000002</v>
      </c>
      <c r="E225">
        <v>43.268000000000001</v>
      </c>
      <c r="F225">
        <v>27.45</v>
      </c>
      <c r="G225">
        <v>7.92</v>
      </c>
      <c r="H225">
        <v>-84.15</v>
      </c>
      <c r="I225">
        <v>9.7899999999999991</v>
      </c>
      <c r="J225">
        <v>94.76</v>
      </c>
      <c r="K225">
        <v>4.3</v>
      </c>
      <c r="L225">
        <v>0</v>
      </c>
      <c r="M225">
        <v>1.87</v>
      </c>
      <c r="N225">
        <v>3.93</v>
      </c>
      <c r="O225">
        <v>13.8</v>
      </c>
      <c r="P225" t="s">
        <v>0</v>
      </c>
    </row>
    <row r="226" spans="1:16" x14ac:dyDescent="0.25">
      <c r="A226" s="1">
        <v>43527</v>
      </c>
      <c r="B226" s="2">
        <v>0.47094907407407405</v>
      </c>
      <c r="C226" s="9">
        <f t="shared" si="3"/>
        <v>43527.470949074072</v>
      </c>
      <c r="D226">
        <v>6.1790000000000003</v>
      </c>
      <c r="E226">
        <v>43.301000000000002</v>
      </c>
      <c r="F226">
        <v>27.47</v>
      </c>
      <c r="G226">
        <v>7.92</v>
      </c>
      <c r="H226">
        <v>-84.2</v>
      </c>
      <c r="I226">
        <v>9.7799999999999994</v>
      </c>
      <c r="J226">
        <v>94.61</v>
      </c>
      <c r="K226">
        <v>4.24</v>
      </c>
      <c r="L226">
        <v>0</v>
      </c>
      <c r="M226">
        <v>1.92</v>
      </c>
      <c r="N226">
        <v>3.8</v>
      </c>
      <c r="O226">
        <v>13.8</v>
      </c>
      <c r="P226" t="s">
        <v>0</v>
      </c>
    </row>
    <row r="227" spans="1:16" x14ac:dyDescent="0.25">
      <c r="A227" s="1">
        <v>43527</v>
      </c>
      <c r="B227" s="2">
        <v>0.48136574074074073</v>
      </c>
      <c r="C227" s="9">
        <f t="shared" si="3"/>
        <v>43527.481365740743</v>
      </c>
      <c r="D227">
        <v>6.1719999999999997</v>
      </c>
      <c r="E227">
        <v>43.386000000000003</v>
      </c>
      <c r="F227">
        <v>27.53</v>
      </c>
      <c r="G227">
        <v>7.92</v>
      </c>
      <c r="H227">
        <v>-84.2</v>
      </c>
      <c r="I227">
        <v>9.76</v>
      </c>
      <c r="J227">
        <v>94.44</v>
      </c>
      <c r="K227">
        <v>4.17</v>
      </c>
      <c r="L227">
        <v>0</v>
      </c>
      <c r="M227">
        <v>1.87</v>
      </c>
      <c r="N227">
        <v>3.55</v>
      </c>
      <c r="O227">
        <v>13.8</v>
      </c>
      <c r="P227" t="s">
        <v>0</v>
      </c>
    </row>
    <row r="228" spans="1:16" x14ac:dyDescent="0.25">
      <c r="A228" s="1">
        <v>43527</v>
      </c>
      <c r="B228" s="2">
        <v>0.49177083333333332</v>
      </c>
      <c r="C228" s="9">
        <f t="shared" si="3"/>
        <v>43527.491770833331</v>
      </c>
      <c r="D228">
        <v>6.1749999999999998</v>
      </c>
      <c r="E228">
        <v>43.383000000000003</v>
      </c>
      <c r="F228">
        <v>27.53</v>
      </c>
      <c r="G228">
        <v>7.92</v>
      </c>
      <c r="H228">
        <v>-84.12</v>
      </c>
      <c r="I228">
        <v>9.74</v>
      </c>
      <c r="J228">
        <v>94.3</v>
      </c>
      <c r="K228">
        <v>4.1500000000000004</v>
      </c>
      <c r="L228">
        <v>0</v>
      </c>
      <c r="M228">
        <v>1.76</v>
      </c>
      <c r="N228">
        <v>3.51</v>
      </c>
      <c r="O228">
        <v>13.8</v>
      </c>
      <c r="P228" t="s">
        <v>0</v>
      </c>
    </row>
    <row r="229" spans="1:16" x14ac:dyDescent="0.25">
      <c r="A229" s="1">
        <v>43527</v>
      </c>
      <c r="B229" s="2">
        <v>0.50218750000000001</v>
      </c>
      <c r="C229" s="9">
        <f t="shared" si="3"/>
        <v>43527.502187500002</v>
      </c>
      <c r="D229">
        <v>6.1779999999999999</v>
      </c>
      <c r="E229">
        <v>43.412999999999997</v>
      </c>
      <c r="F229">
        <v>27.55</v>
      </c>
      <c r="G229">
        <v>7.91</v>
      </c>
      <c r="H229">
        <v>-83.99</v>
      </c>
      <c r="I229">
        <v>9.73</v>
      </c>
      <c r="J229">
        <v>94.15</v>
      </c>
      <c r="K229">
        <v>4.1100000000000003</v>
      </c>
      <c r="L229">
        <v>0</v>
      </c>
      <c r="M229">
        <v>1.72</v>
      </c>
      <c r="N229">
        <v>3.34</v>
      </c>
      <c r="O229">
        <v>13.8</v>
      </c>
      <c r="P229" t="s">
        <v>0</v>
      </c>
    </row>
    <row r="230" spans="1:16" x14ac:dyDescent="0.25">
      <c r="A230" s="1">
        <v>43527</v>
      </c>
      <c r="B230" s="2">
        <v>0.51260416666666664</v>
      </c>
      <c r="C230" s="9">
        <f t="shared" si="3"/>
        <v>43527.512604166666</v>
      </c>
      <c r="D230">
        <v>6.1840000000000002</v>
      </c>
      <c r="E230">
        <v>43.463999999999999</v>
      </c>
      <c r="F230">
        <v>27.58</v>
      </c>
      <c r="G230">
        <v>7.91</v>
      </c>
      <c r="H230">
        <v>-83.95</v>
      </c>
      <c r="I230">
        <v>9.7200000000000006</v>
      </c>
      <c r="J230">
        <v>94.16</v>
      </c>
      <c r="K230">
        <v>4.1500000000000004</v>
      </c>
      <c r="L230">
        <v>0</v>
      </c>
      <c r="M230">
        <v>1.63</v>
      </c>
      <c r="N230">
        <v>3.47</v>
      </c>
      <c r="O230">
        <v>13.8</v>
      </c>
      <c r="P230" t="s">
        <v>0</v>
      </c>
    </row>
    <row r="231" spans="1:16" x14ac:dyDescent="0.25">
      <c r="A231" s="1">
        <v>43527</v>
      </c>
      <c r="B231" s="2">
        <v>0.52303240740740742</v>
      </c>
      <c r="C231" s="9">
        <f t="shared" si="3"/>
        <v>43527.523032407407</v>
      </c>
      <c r="D231">
        <v>6.1980000000000004</v>
      </c>
      <c r="E231">
        <v>43.427</v>
      </c>
      <c r="F231">
        <v>27.56</v>
      </c>
      <c r="G231">
        <v>7.92</v>
      </c>
      <c r="H231">
        <v>-84.06</v>
      </c>
      <c r="I231">
        <v>9.74</v>
      </c>
      <c r="J231">
        <v>94.34</v>
      </c>
      <c r="K231">
        <v>4.21</v>
      </c>
      <c r="L231">
        <v>0</v>
      </c>
      <c r="M231">
        <v>1.74</v>
      </c>
      <c r="N231">
        <v>3.53</v>
      </c>
      <c r="O231">
        <v>13.8</v>
      </c>
      <c r="P231" t="s">
        <v>0</v>
      </c>
    </row>
    <row r="232" spans="1:16" x14ac:dyDescent="0.25">
      <c r="A232" s="1">
        <v>43527</v>
      </c>
      <c r="B232" s="2">
        <v>0.53344907407407405</v>
      </c>
      <c r="C232" s="9">
        <f t="shared" si="3"/>
        <v>43527.533449074072</v>
      </c>
      <c r="D232">
        <v>6.2089999999999996</v>
      </c>
      <c r="E232">
        <v>43.226999999999997</v>
      </c>
      <c r="F232">
        <v>27.42</v>
      </c>
      <c r="G232">
        <v>7.91</v>
      </c>
      <c r="H232">
        <v>-83.92</v>
      </c>
      <c r="I232">
        <v>9.76</v>
      </c>
      <c r="J232">
        <v>94.46</v>
      </c>
      <c r="K232">
        <v>4.1900000000000004</v>
      </c>
      <c r="L232">
        <v>0</v>
      </c>
      <c r="M232">
        <v>1.9</v>
      </c>
      <c r="N232">
        <v>3.55</v>
      </c>
      <c r="O232">
        <v>13.8</v>
      </c>
      <c r="P232" t="s">
        <v>0</v>
      </c>
    </row>
    <row r="233" spans="1:16" x14ac:dyDescent="0.25">
      <c r="A233" s="1">
        <v>43527</v>
      </c>
      <c r="B233" s="2">
        <v>0.54386574074074068</v>
      </c>
      <c r="C233" s="9">
        <f t="shared" si="3"/>
        <v>43527.543865740743</v>
      </c>
      <c r="D233">
        <v>6.2080000000000002</v>
      </c>
      <c r="E233">
        <v>43.238999999999997</v>
      </c>
      <c r="F233">
        <v>27.43</v>
      </c>
      <c r="G233">
        <v>7.91</v>
      </c>
      <c r="H233">
        <v>-83.82</v>
      </c>
      <c r="I233">
        <v>9.76</v>
      </c>
      <c r="J233">
        <v>94.52</v>
      </c>
      <c r="K233">
        <v>4.1500000000000004</v>
      </c>
      <c r="L233">
        <v>0</v>
      </c>
      <c r="M233">
        <v>1.58</v>
      </c>
      <c r="N233">
        <v>3.41</v>
      </c>
      <c r="O233">
        <v>13.8</v>
      </c>
      <c r="P233" t="s">
        <v>0</v>
      </c>
    </row>
    <row r="234" spans="1:16" x14ac:dyDescent="0.25">
      <c r="A234" s="1">
        <v>43527</v>
      </c>
      <c r="B234" s="2">
        <v>0.55428240740740742</v>
      </c>
      <c r="C234" s="9">
        <f t="shared" si="3"/>
        <v>43527.554282407407</v>
      </c>
      <c r="D234">
        <v>6.2030000000000003</v>
      </c>
      <c r="E234">
        <v>43.036999999999999</v>
      </c>
      <c r="F234">
        <v>27.29</v>
      </c>
      <c r="G234">
        <v>7.91</v>
      </c>
      <c r="H234">
        <v>-83.84</v>
      </c>
      <c r="I234">
        <v>9.8000000000000007</v>
      </c>
      <c r="J234">
        <v>94.74</v>
      </c>
      <c r="K234">
        <v>4.16</v>
      </c>
      <c r="L234">
        <v>0</v>
      </c>
      <c r="M234">
        <v>1.73</v>
      </c>
      <c r="N234">
        <v>3.57</v>
      </c>
      <c r="O234">
        <v>13.8</v>
      </c>
      <c r="P234" t="s">
        <v>0</v>
      </c>
    </row>
    <row r="235" spans="1:16" x14ac:dyDescent="0.25">
      <c r="A235" s="1">
        <v>43527</v>
      </c>
      <c r="B235" s="2">
        <v>0.56469907407407405</v>
      </c>
      <c r="C235" s="9">
        <f t="shared" si="3"/>
        <v>43527.564699074072</v>
      </c>
      <c r="D235">
        <v>6.1909999999999998</v>
      </c>
      <c r="E235">
        <v>42.66</v>
      </c>
      <c r="F235">
        <v>27.02</v>
      </c>
      <c r="G235">
        <v>7.9</v>
      </c>
      <c r="H235">
        <v>-83.35</v>
      </c>
      <c r="I235">
        <v>9.84</v>
      </c>
      <c r="J235">
        <v>94.94</v>
      </c>
      <c r="K235">
        <v>4.18</v>
      </c>
      <c r="L235">
        <v>0</v>
      </c>
      <c r="M235">
        <v>2.0099999999999998</v>
      </c>
      <c r="N235">
        <v>3.66</v>
      </c>
      <c r="O235">
        <v>13.8</v>
      </c>
      <c r="P235" t="s">
        <v>0</v>
      </c>
    </row>
    <row r="236" spans="1:16" x14ac:dyDescent="0.25">
      <c r="A236" s="1">
        <v>43527</v>
      </c>
      <c r="B236" s="2">
        <v>0.57511574074074068</v>
      </c>
      <c r="C236" s="9">
        <f t="shared" si="3"/>
        <v>43527.575115740743</v>
      </c>
      <c r="D236">
        <v>6.2149999999999999</v>
      </c>
      <c r="E236">
        <v>42.609000000000002</v>
      </c>
      <c r="F236">
        <v>26.99</v>
      </c>
      <c r="G236">
        <v>7.91</v>
      </c>
      <c r="H236">
        <v>-83.54</v>
      </c>
      <c r="I236">
        <v>9.8699999999999992</v>
      </c>
      <c r="J236">
        <v>95.27</v>
      </c>
      <c r="K236">
        <v>4.41</v>
      </c>
      <c r="L236">
        <v>0</v>
      </c>
      <c r="M236">
        <v>1.88</v>
      </c>
      <c r="N236">
        <v>3.5</v>
      </c>
      <c r="O236">
        <v>13.8</v>
      </c>
      <c r="P236" t="s">
        <v>0</v>
      </c>
    </row>
    <row r="237" spans="1:16" x14ac:dyDescent="0.25">
      <c r="A237" s="1">
        <v>43527</v>
      </c>
      <c r="B237" s="2">
        <v>0.58553240740740742</v>
      </c>
      <c r="C237" s="9">
        <f t="shared" si="3"/>
        <v>43527.585532407407</v>
      </c>
      <c r="D237">
        <v>6.2110000000000003</v>
      </c>
      <c r="E237">
        <v>42.384999999999998</v>
      </c>
      <c r="F237">
        <v>26.83</v>
      </c>
      <c r="G237">
        <v>7.9</v>
      </c>
      <c r="H237">
        <v>-83.12</v>
      </c>
      <c r="I237">
        <v>9.89</v>
      </c>
      <c r="J237">
        <v>95.33</v>
      </c>
      <c r="K237">
        <v>5.09</v>
      </c>
      <c r="L237">
        <v>0</v>
      </c>
      <c r="M237">
        <v>1.87</v>
      </c>
      <c r="N237">
        <v>3.95</v>
      </c>
      <c r="O237">
        <v>13.8</v>
      </c>
      <c r="P237" t="s">
        <v>0</v>
      </c>
    </row>
    <row r="238" spans="1:16" x14ac:dyDescent="0.25">
      <c r="A238" s="1">
        <v>43527</v>
      </c>
      <c r="B238" s="2">
        <v>0.59594907407407405</v>
      </c>
      <c r="C238" s="9">
        <f t="shared" si="3"/>
        <v>43527.595949074072</v>
      </c>
      <c r="D238">
        <v>6.2380000000000004</v>
      </c>
      <c r="E238">
        <v>41.783000000000001</v>
      </c>
      <c r="F238">
        <v>26.42</v>
      </c>
      <c r="G238">
        <v>7.89</v>
      </c>
      <c r="H238">
        <v>-82.43</v>
      </c>
      <c r="I238">
        <v>9.92</v>
      </c>
      <c r="J238">
        <v>95.46</v>
      </c>
      <c r="K238">
        <v>5.01</v>
      </c>
      <c r="L238">
        <v>0</v>
      </c>
      <c r="M238">
        <v>1.74</v>
      </c>
      <c r="N238">
        <v>3.33</v>
      </c>
      <c r="O238">
        <v>13.8</v>
      </c>
      <c r="P238" t="s">
        <v>0</v>
      </c>
    </row>
    <row r="239" spans="1:16" x14ac:dyDescent="0.25">
      <c r="A239" s="1">
        <v>43527</v>
      </c>
      <c r="B239" s="2">
        <v>0.60636574074074068</v>
      </c>
      <c r="C239" s="9">
        <f t="shared" si="3"/>
        <v>43527.606365740743</v>
      </c>
      <c r="D239">
        <v>6.2619999999999996</v>
      </c>
      <c r="E239">
        <v>41.673000000000002</v>
      </c>
      <c r="F239">
        <v>26.34</v>
      </c>
      <c r="G239">
        <v>7.88</v>
      </c>
      <c r="H239">
        <v>-82.27</v>
      </c>
      <c r="I239">
        <v>9.9600000000000009</v>
      </c>
      <c r="J239">
        <v>95.84</v>
      </c>
      <c r="K239">
        <v>6.1</v>
      </c>
      <c r="L239">
        <v>0</v>
      </c>
      <c r="M239">
        <v>1.74</v>
      </c>
      <c r="N239">
        <v>3.72</v>
      </c>
      <c r="O239">
        <v>13.8</v>
      </c>
      <c r="P239" t="s">
        <v>0</v>
      </c>
    </row>
    <row r="240" spans="1:16" x14ac:dyDescent="0.25">
      <c r="A240" s="1">
        <v>43527</v>
      </c>
      <c r="B240" s="2">
        <v>0.61678240740740742</v>
      </c>
      <c r="C240" s="9">
        <f t="shared" si="3"/>
        <v>43527.616782407407</v>
      </c>
      <c r="D240">
        <v>6.3010000000000002</v>
      </c>
      <c r="E240">
        <v>41.156999999999996</v>
      </c>
      <c r="F240">
        <v>25.99</v>
      </c>
      <c r="G240">
        <v>7.87</v>
      </c>
      <c r="H240">
        <v>-81.73</v>
      </c>
      <c r="I240">
        <v>10.01</v>
      </c>
      <c r="J240">
        <v>96.2</v>
      </c>
      <c r="K240">
        <v>7.11</v>
      </c>
      <c r="L240">
        <v>0</v>
      </c>
      <c r="M240">
        <v>1.92</v>
      </c>
      <c r="N240">
        <v>3.92</v>
      </c>
      <c r="O240">
        <v>13.8</v>
      </c>
      <c r="P240" t="s">
        <v>0</v>
      </c>
    </row>
    <row r="241" spans="1:16" x14ac:dyDescent="0.25">
      <c r="A241" s="1">
        <v>43527</v>
      </c>
      <c r="B241" s="2">
        <v>0.62719907407407405</v>
      </c>
      <c r="C241" s="9">
        <f t="shared" si="3"/>
        <v>43527.627199074072</v>
      </c>
      <c r="D241">
        <v>6.3659999999999997</v>
      </c>
      <c r="E241">
        <v>40.774000000000001</v>
      </c>
      <c r="F241">
        <v>25.73</v>
      </c>
      <c r="G241">
        <v>7.88</v>
      </c>
      <c r="H241">
        <v>-82.02</v>
      </c>
      <c r="I241">
        <v>10.07</v>
      </c>
      <c r="J241">
        <v>96.7</v>
      </c>
      <c r="K241">
        <v>6.25</v>
      </c>
      <c r="L241">
        <v>0</v>
      </c>
      <c r="M241">
        <v>1.82</v>
      </c>
      <c r="N241">
        <v>3.85</v>
      </c>
      <c r="O241">
        <v>13.8</v>
      </c>
      <c r="P241" t="s">
        <v>0</v>
      </c>
    </row>
    <row r="242" spans="1:16" x14ac:dyDescent="0.25">
      <c r="A242" s="1">
        <v>43527</v>
      </c>
      <c r="B242" s="2">
        <v>0.63761574074074068</v>
      </c>
      <c r="C242" s="9">
        <f t="shared" si="3"/>
        <v>43527.637615740743</v>
      </c>
      <c r="D242">
        <v>6.3559999999999999</v>
      </c>
      <c r="E242">
        <v>40.484000000000002</v>
      </c>
      <c r="F242">
        <v>25.52</v>
      </c>
      <c r="G242">
        <v>7.89</v>
      </c>
      <c r="H242">
        <v>-82.79</v>
      </c>
      <c r="I242">
        <v>10.119999999999999</v>
      </c>
      <c r="J242">
        <v>97.07</v>
      </c>
      <c r="K242">
        <v>6.83</v>
      </c>
      <c r="L242">
        <v>0</v>
      </c>
      <c r="M242">
        <v>2.15</v>
      </c>
      <c r="N242">
        <v>4.1900000000000004</v>
      </c>
      <c r="O242">
        <v>13.8</v>
      </c>
      <c r="P242" t="s">
        <v>0</v>
      </c>
    </row>
    <row r="243" spans="1:16" x14ac:dyDescent="0.25">
      <c r="A243" s="1">
        <v>43527</v>
      </c>
      <c r="B243" s="2">
        <v>0.64803240740740742</v>
      </c>
      <c r="C243" s="9">
        <f t="shared" si="3"/>
        <v>43527.648032407407</v>
      </c>
      <c r="D243">
        <v>6.36</v>
      </c>
      <c r="E243">
        <v>40.222999999999999</v>
      </c>
      <c r="F243">
        <v>25.34</v>
      </c>
      <c r="G243">
        <v>7.89</v>
      </c>
      <c r="H243">
        <v>-82.89</v>
      </c>
      <c r="I243">
        <v>10.18</v>
      </c>
      <c r="J243">
        <v>97.57</v>
      </c>
      <c r="K243">
        <v>10.29</v>
      </c>
      <c r="L243">
        <v>0</v>
      </c>
      <c r="M243">
        <v>2.5099999999999998</v>
      </c>
      <c r="N243">
        <v>4.76</v>
      </c>
      <c r="O243">
        <v>13.8</v>
      </c>
      <c r="P243" t="s">
        <v>0</v>
      </c>
    </row>
    <row r="244" spans="1:16" x14ac:dyDescent="0.25">
      <c r="A244" s="1">
        <v>43527</v>
      </c>
      <c r="B244" s="2">
        <v>0.65844907407407405</v>
      </c>
      <c r="C244" s="9">
        <f t="shared" si="3"/>
        <v>43527.658449074072</v>
      </c>
      <c r="D244">
        <v>6.4640000000000004</v>
      </c>
      <c r="E244">
        <v>40.107999999999997</v>
      </c>
      <c r="F244">
        <v>25.27</v>
      </c>
      <c r="G244">
        <v>7.89</v>
      </c>
      <c r="H244">
        <v>-82.54</v>
      </c>
      <c r="I244">
        <v>10.23</v>
      </c>
      <c r="J244">
        <v>98.21</v>
      </c>
      <c r="K244">
        <v>8.64</v>
      </c>
      <c r="L244">
        <v>0</v>
      </c>
      <c r="M244">
        <v>2.23</v>
      </c>
      <c r="N244">
        <v>4.3499999999999996</v>
      </c>
      <c r="O244">
        <v>13.8</v>
      </c>
      <c r="P244" t="s">
        <v>0</v>
      </c>
    </row>
    <row r="245" spans="1:16" x14ac:dyDescent="0.25">
      <c r="A245" s="1">
        <v>43527</v>
      </c>
      <c r="B245" s="2">
        <v>0.66886574074074068</v>
      </c>
      <c r="C245" s="9">
        <f t="shared" si="3"/>
        <v>43527.668865740743</v>
      </c>
      <c r="D245">
        <v>6.4740000000000002</v>
      </c>
      <c r="E245">
        <v>39.636000000000003</v>
      </c>
      <c r="F245">
        <v>24.95</v>
      </c>
      <c r="G245">
        <v>7.89</v>
      </c>
      <c r="H245">
        <v>-82.99</v>
      </c>
      <c r="I245">
        <v>10.27</v>
      </c>
      <c r="J245">
        <v>98.43</v>
      </c>
      <c r="K245">
        <v>9.36</v>
      </c>
      <c r="L245">
        <v>0</v>
      </c>
      <c r="M245">
        <v>2.37</v>
      </c>
      <c r="N245">
        <v>4.6500000000000004</v>
      </c>
      <c r="O245">
        <v>13.8</v>
      </c>
      <c r="P245" t="s">
        <v>0</v>
      </c>
    </row>
    <row r="246" spans="1:16" x14ac:dyDescent="0.25">
      <c r="A246" s="1">
        <v>43527</v>
      </c>
      <c r="B246" s="2">
        <v>0.67928240740740742</v>
      </c>
      <c r="C246" s="9">
        <f t="shared" si="3"/>
        <v>43527.679282407407</v>
      </c>
      <c r="D246">
        <v>6.5209999999999999</v>
      </c>
      <c r="E246">
        <v>38.844999999999999</v>
      </c>
      <c r="F246">
        <v>24.4</v>
      </c>
      <c r="G246">
        <v>7.89</v>
      </c>
      <c r="H246">
        <v>-82.99</v>
      </c>
      <c r="I246">
        <v>10.32</v>
      </c>
      <c r="J246">
        <v>98.68</v>
      </c>
      <c r="K246">
        <v>8.5</v>
      </c>
      <c r="L246">
        <v>0</v>
      </c>
      <c r="M246">
        <v>2.56</v>
      </c>
      <c r="N246">
        <v>4.78</v>
      </c>
      <c r="O246">
        <v>13.8</v>
      </c>
      <c r="P246" t="s">
        <v>0</v>
      </c>
    </row>
    <row r="247" spans="1:16" x14ac:dyDescent="0.25">
      <c r="A247" s="1">
        <v>43527</v>
      </c>
      <c r="B247" s="2">
        <v>0.68969907407407405</v>
      </c>
      <c r="C247" s="9">
        <f t="shared" si="3"/>
        <v>43527.689699074072</v>
      </c>
      <c r="D247">
        <v>6.6029999999999998</v>
      </c>
      <c r="E247">
        <v>37.957000000000001</v>
      </c>
      <c r="F247">
        <v>23.8</v>
      </c>
      <c r="G247">
        <v>7.89</v>
      </c>
      <c r="H247">
        <v>-82.64</v>
      </c>
      <c r="I247">
        <v>10.36</v>
      </c>
      <c r="J247">
        <v>98.81</v>
      </c>
      <c r="K247">
        <v>8.9600000000000009</v>
      </c>
      <c r="L247">
        <v>0</v>
      </c>
      <c r="M247">
        <v>2.76</v>
      </c>
      <c r="N247">
        <v>5.0999999999999996</v>
      </c>
      <c r="O247">
        <v>13.8</v>
      </c>
      <c r="P247" t="s">
        <v>0</v>
      </c>
    </row>
    <row r="248" spans="1:16" x14ac:dyDescent="0.25">
      <c r="A248" s="1">
        <v>43527</v>
      </c>
      <c r="B248" s="2">
        <v>0.70011574074074068</v>
      </c>
      <c r="C248" s="9">
        <f t="shared" si="3"/>
        <v>43527.700115740743</v>
      </c>
      <c r="D248">
        <v>6.681</v>
      </c>
      <c r="E248">
        <v>37.273000000000003</v>
      </c>
      <c r="F248">
        <v>23.33</v>
      </c>
      <c r="G248">
        <v>7.89</v>
      </c>
      <c r="H248">
        <v>-82.6</v>
      </c>
      <c r="I248">
        <v>10.38</v>
      </c>
      <c r="J248">
        <v>98.87</v>
      </c>
      <c r="K248">
        <v>8.61</v>
      </c>
      <c r="L248">
        <v>0</v>
      </c>
      <c r="M248">
        <v>2.65</v>
      </c>
      <c r="N248">
        <v>4.96</v>
      </c>
      <c r="O248">
        <v>13.8</v>
      </c>
      <c r="P248" t="s">
        <v>0</v>
      </c>
    </row>
    <row r="249" spans="1:16" x14ac:dyDescent="0.25">
      <c r="A249" s="1">
        <v>43527</v>
      </c>
      <c r="B249" s="2">
        <v>0.71053240740740742</v>
      </c>
      <c r="C249" s="9">
        <f t="shared" si="3"/>
        <v>43527.710532407407</v>
      </c>
      <c r="D249">
        <v>6.7489999999999997</v>
      </c>
      <c r="E249">
        <v>36.798999999999999</v>
      </c>
      <c r="F249">
        <v>23.01</v>
      </c>
      <c r="G249">
        <v>7.86</v>
      </c>
      <c r="H249">
        <v>-81.31</v>
      </c>
      <c r="I249">
        <v>10.42</v>
      </c>
      <c r="J249">
        <v>99.23</v>
      </c>
      <c r="K249">
        <v>8.26</v>
      </c>
      <c r="L249">
        <v>0</v>
      </c>
      <c r="M249">
        <v>2.83</v>
      </c>
      <c r="N249">
        <v>5.48</v>
      </c>
      <c r="O249">
        <v>13.8</v>
      </c>
      <c r="P249" t="s">
        <v>0</v>
      </c>
    </row>
    <row r="250" spans="1:16" x14ac:dyDescent="0.25">
      <c r="A250" s="1">
        <v>43527</v>
      </c>
      <c r="B250" s="2">
        <v>0.72094907407407405</v>
      </c>
      <c r="C250" s="9">
        <f t="shared" si="3"/>
        <v>43527.720949074072</v>
      </c>
      <c r="D250">
        <v>6.798</v>
      </c>
      <c r="E250">
        <v>36.529000000000003</v>
      </c>
      <c r="F250">
        <v>22.83</v>
      </c>
      <c r="G250">
        <v>7.86</v>
      </c>
      <c r="H250">
        <v>-81.11</v>
      </c>
      <c r="I250">
        <v>10.44</v>
      </c>
      <c r="J250">
        <v>99.45</v>
      </c>
      <c r="K250">
        <v>8.0399999999999991</v>
      </c>
      <c r="L250">
        <v>0</v>
      </c>
      <c r="M250">
        <v>3.08</v>
      </c>
      <c r="N250">
        <v>5.52</v>
      </c>
      <c r="O250">
        <v>13.8</v>
      </c>
      <c r="P250" t="s">
        <v>0</v>
      </c>
    </row>
    <row r="251" spans="1:16" x14ac:dyDescent="0.25">
      <c r="A251" s="1">
        <v>43527</v>
      </c>
      <c r="B251" s="2">
        <v>0.73136574074074068</v>
      </c>
      <c r="C251" s="9">
        <f t="shared" si="3"/>
        <v>43527.731365740743</v>
      </c>
      <c r="D251">
        <v>6.8419999999999996</v>
      </c>
      <c r="E251">
        <v>36.363999999999997</v>
      </c>
      <c r="F251">
        <v>22.72</v>
      </c>
      <c r="G251">
        <v>7.86</v>
      </c>
      <c r="H251">
        <v>-81.16</v>
      </c>
      <c r="I251">
        <v>10.48</v>
      </c>
      <c r="J251">
        <v>99.82</v>
      </c>
      <c r="K251">
        <v>7.4</v>
      </c>
      <c r="L251">
        <v>0</v>
      </c>
      <c r="M251">
        <v>2.79</v>
      </c>
      <c r="N251">
        <v>5.28</v>
      </c>
      <c r="O251">
        <v>13.8</v>
      </c>
      <c r="P251" t="s">
        <v>0</v>
      </c>
    </row>
    <row r="252" spans="1:16" x14ac:dyDescent="0.25">
      <c r="A252" s="1">
        <v>43527</v>
      </c>
      <c r="B252" s="2">
        <v>0.74178240740740742</v>
      </c>
      <c r="C252" s="9">
        <f t="shared" si="3"/>
        <v>43527.741782407407</v>
      </c>
      <c r="D252">
        <v>6.891</v>
      </c>
      <c r="E252">
        <v>36.149000000000001</v>
      </c>
      <c r="F252">
        <v>22.58</v>
      </c>
      <c r="G252">
        <v>7.85</v>
      </c>
      <c r="H252">
        <v>-80.650000000000006</v>
      </c>
      <c r="I252">
        <v>10.5</v>
      </c>
      <c r="J252">
        <v>100.05</v>
      </c>
      <c r="K252">
        <v>7.21</v>
      </c>
      <c r="L252">
        <v>0</v>
      </c>
      <c r="M252">
        <v>3.16</v>
      </c>
      <c r="N252">
        <v>5.07</v>
      </c>
      <c r="O252">
        <v>13.8</v>
      </c>
      <c r="P252" t="s">
        <v>0</v>
      </c>
    </row>
    <row r="253" spans="1:16" x14ac:dyDescent="0.25">
      <c r="A253" s="1">
        <v>43527</v>
      </c>
      <c r="B253" s="2">
        <v>0.75219907407407405</v>
      </c>
      <c r="C253" s="9">
        <f t="shared" si="3"/>
        <v>43527.752199074072</v>
      </c>
      <c r="D253">
        <v>6.8959999999999999</v>
      </c>
      <c r="E253">
        <v>36.526000000000003</v>
      </c>
      <c r="F253">
        <v>22.84</v>
      </c>
      <c r="G253">
        <v>7.86</v>
      </c>
      <c r="H253">
        <v>-80.989999999999995</v>
      </c>
      <c r="I253">
        <v>10.47</v>
      </c>
      <c r="J253">
        <v>99.99</v>
      </c>
      <c r="K253">
        <v>6.78</v>
      </c>
      <c r="L253">
        <v>0</v>
      </c>
      <c r="M253">
        <v>2.99</v>
      </c>
      <c r="N253">
        <v>5.32</v>
      </c>
      <c r="O253">
        <v>13.8</v>
      </c>
      <c r="P253" t="s">
        <v>0</v>
      </c>
    </row>
    <row r="254" spans="1:16" x14ac:dyDescent="0.25">
      <c r="A254" s="1">
        <v>43527</v>
      </c>
      <c r="B254" s="2">
        <v>0.76261574074074068</v>
      </c>
      <c r="C254" s="9">
        <f t="shared" si="3"/>
        <v>43527.762615740743</v>
      </c>
      <c r="D254">
        <v>6.7759999999999998</v>
      </c>
      <c r="E254">
        <v>37.182000000000002</v>
      </c>
      <c r="F254">
        <v>23.28</v>
      </c>
      <c r="G254">
        <v>7.87</v>
      </c>
      <c r="H254">
        <v>-81.88</v>
      </c>
      <c r="I254">
        <v>10.43</v>
      </c>
      <c r="J254">
        <v>99.59</v>
      </c>
      <c r="K254">
        <v>7.42</v>
      </c>
      <c r="L254">
        <v>0</v>
      </c>
      <c r="M254">
        <v>2.89</v>
      </c>
      <c r="N254">
        <v>5.15</v>
      </c>
      <c r="O254">
        <v>13.8</v>
      </c>
      <c r="P254" t="s">
        <v>0</v>
      </c>
    </row>
    <row r="255" spans="1:16" x14ac:dyDescent="0.25">
      <c r="A255" s="1">
        <v>43527</v>
      </c>
      <c r="B255" s="2">
        <v>0.77303240740740742</v>
      </c>
      <c r="C255" s="9">
        <f t="shared" si="3"/>
        <v>43527.773032407407</v>
      </c>
      <c r="D255">
        <v>6.7460000000000004</v>
      </c>
      <c r="E255">
        <v>37.597999999999999</v>
      </c>
      <c r="F255">
        <v>23.56</v>
      </c>
      <c r="G255">
        <v>7.88</v>
      </c>
      <c r="H255">
        <v>-82.28</v>
      </c>
      <c r="I255">
        <v>10.41</v>
      </c>
      <c r="J255">
        <v>99.51</v>
      </c>
      <c r="K255">
        <v>7.23</v>
      </c>
      <c r="L255">
        <v>0</v>
      </c>
      <c r="M255">
        <v>2.65</v>
      </c>
      <c r="N255">
        <v>4.91</v>
      </c>
      <c r="O255">
        <v>13.8</v>
      </c>
      <c r="P255" t="s">
        <v>0</v>
      </c>
    </row>
    <row r="256" spans="1:16" x14ac:dyDescent="0.25">
      <c r="A256" s="1">
        <v>43527</v>
      </c>
      <c r="B256" s="2">
        <v>0.78344907407407405</v>
      </c>
      <c r="C256" s="9">
        <f t="shared" si="3"/>
        <v>43527.783449074072</v>
      </c>
      <c r="D256">
        <v>6.6989999999999998</v>
      </c>
      <c r="E256">
        <v>38.276000000000003</v>
      </c>
      <c r="F256">
        <v>24.03</v>
      </c>
      <c r="G256">
        <v>7.9</v>
      </c>
      <c r="H256">
        <v>-83.28</v>
      </c>
      <c r="I256">
        <v>10.4</v>
      </c>
      <c r="J256">
        <v>99.63</v>
      </c>
      <c r="K256">
        <v>6.74</v>
      </c>
      <c r="L256">
        <v>0</v>
      </c>
      <c r="M256">
        <v>2.62</v>
      </c>
      <c r="N256">
        <v>4.88</v>
      </c>
      <c r="O256">
        <v>13.8</v>
      </c>
      <c r="P256" t="s">
        <v>0</v>
      </c>
    </row>
    <row r="257" spans="1:16" x14ac:dyDescent="0.25">
      <c r="A257" s="1">
        <v>43527</v>
      </c>
      <c r="B257" s="2">
        <v>0.79386574074074068</v>
      </c>
      <c r="C257" s="9">
        <f t="shared" si="3"/>
        <v>43527.793865740743</v>
      </c>
      <c r="D257">
        <v>6.72</v>
      </c>
      <c r="E257">
        <v>38.585999999999999</v>
      </c>
      <c r="F257">
        <v>24.24</v>
      </c>
      <c r="G257">
        <v>7.91</v>
      </c>
      <c r="H257">
        <v>-83.71</v>
      </c>
      <c r="I257">
        <v>10.42</v>
      </c>
      <c r="J257">
        <v>99.96</v>
      </c>
      <c r="K257">
        <v>6.29</v>
      </c>
      <c r="L257">
        <v>0</v>
      </c>
      <c r="M257">
        <v>2.7</v>
      </c>
      <c r="N257">
        <v>4.82</v>
      </c>
      <c r="O257">
        <v>13.8</v>
      </c>
      <c r="P257" t="s">
        <v>0</v>
      </c>
    </row>
    <row r="258" spans="1:16" x14ac:dyDescent="0.25">
      <c r="A258" s="1">
        <v>43527</v>
      </c>
      <c r="B258" s="2">
        <v>0.80428240740740742</v>
      </c>
      <c r="C258" s="9">
        <f t="shared" si="3"/>
        <v>43527.804282407407</v>
      </c>
      <c r="D258">
        <v>6.7119999999999997</v>
      </c>
      <c r="E258">
        <v>39.231000000000002</v>
      </c>
      <c r="F258">
        <v>24.69</v>
      </c>
      <c r="G258">
        <v>7.93</v>
      </c>
      <c r="H258">
        <v>-84.72</v>
      </c>
      <c r="I258">
        <v>10.47</v>
      </c>
      <c r="J258">
        <v>100.76</v>
      </c>
      <c r="K258">
        <v>6.03</v>
      </c>
      <c r="L258">
        <v>0</v>
      </c>
      <c r="M258">
        <v>2.35</v>
      </c>
      <c r="N258">
        <v>4.25</v>
      </c>
      <c r="O258">
        <v>13.8</v>
      </c>
      <c r="P258" t="s">
        <v>0</v>
      </c>
    </row>
    <row r="259" spans="1:16" x14ac:dyDescent="0.25">
      <c r="A259" s="1">
        <v>43527</v>
      </c>
      <c r="B259" s="2">
        <v>0.81469907407407405</v>
      </c>
      <c r="C259" s="9">
        <f t="shared" si="3"/>
        <v>43527.814699074072</v>
      </c>
      <c r="D259">
        <v>6.7030000000000003</v>
      </c>
      <c r="E259">
        <v>40.128</v>
      </c>
      <c r="F259">
        <v>25.31</v>
      </c>
      <c r="G259">
        <v>7.94</v>
      </c>
      <c r="H259">
        <v>-85.49</v>
      </c>
      <c r="I259">
        <v>10.58</v>
      </c>
      <c r="J259">
        <v>102.13</v>
      </c>
      <c r="K259">
        <v>5.72</v>
      </c>
      <c r="L259">
        <v>0</v>
      </c>
      <c r="M259">
        <v>2.25</v>
      </c>
      <c r="N259">
        <v>4.29</v>
      </c>
      <c r="O259">
        <v>13.8</v>
      </c>
      <c r="P259" t="s">
        <v>0</v>
      </c>
    </row>
    <row r="260" spans="1:16" x14ac:dyDescent="0.25">
      <c r="A260" s="1">
        <v>43527</v>
      </c>
      <c r="B260" s="2">
        <v>0.82511574074074068</v>
      </c>
      <c r="C260" s="9">
        <f t="shared" si="3"/>
        <v>43527.825115740743</v>
      </c>
      <c r="D260">
        <v>6.7359999999999998</v>
      </c>
      <c r="E260">
        <v>40.661000000000001</v>
      </c>
      <c r="F260">
        <v>25.68</v>
      </c>
      <c r="G260">
        <v>7.96</v>
      </c>
      <c r="H260">
        <v>-86.54</v>
      </c>
      <c r="I260">
        <v>10.71</v>
      </c>
      <c r="J260">
        <v>103.82</v>
      </c>
      <c r="K260">
        <v>5.39</v>
      </c>
      <c r="L260">
        <v>0</v>
      </c>
      <c r="M260">
        <v>2.0099999999999998</v>
      </c>
      <c r="N260">
        <v>4.01</v>
      </c>
      <c r="O260">
        <v>13.8</v>
      </c>
      <c r="P260" t="s">
        <v>0</v>
      </c>
    </row>
    <row r="261" spans="1:16" x14ac:dyDescent="0.25">
      <c r="A261" s="1">
        <v>43527</v>
      </c>
      <c r="B261" s="2">
        <v>0.83553240740740742</v>
      </c>
      <c r="C261" s="9">
        <f t="shared" si="3"/>
        <v>43527.835532407407</v>
      </c>
      <c r="D261">
        <v>6.7750000000000004</v>
      </c>
      <c r="E261">
        <v>41.094999999999999</v>
      </c>
      <c r="F261">
        <v>25.98</v>
      </c>
      <c r="G261">
        <v>7.97</v>
      </c>
      <c r="H261">
        <v>-87.4</v>
      </c>
      <c r="I261">
        <v>10.8</v>
      </c>
      <c r="J261">
        <v>104.92</v>
      </c>
      <c r="K261">
        <v>5.1100000000000003</v>
      </c>
      <c r="L261">
        <v>0</v>
      </c>
      <c r="M261">
        <v>2.23</v>
      </c>
      <c r="N261">
        <v>4</v>
      </c>
      <c r="O261">
        <v>13.8</v>
      </c>
      <c r="P261" t="s">
        <v>0</v>
      </c>
    </row>
    <row r="262" spans="1:16" x14ac:dyDescent="0.25">
      <c r="A262" s="1">
        <v>43527</v>
      </c>
      <c r="B262" s="2">
        <v>0.84594907407407405</v>
      </c>
      <c r="C262" s="9">
        <f t="shared" si="3"/>
        <v>43527.845949074072</v>
      </c>
      <c r="D262">
        <v>6.7880000000000003</v>
      </c>
      <c r="E262">
        <v>41.331000000000003</v>
      </c>
      <c r="F262">
        <v>26.15</v>
      </c>
      <c r="G262">
        <v>7.99</v>
      </c>
      <c r="H262">
        <v>-88.41</v>
      </c>
      <c r="I262">
        <v>10.88</v>
      </c>
      <c r="J262">
        <v>105.86</v>
      </c>
      <c r="K262">
        <v>4.9400000000000004</v>
      </c>
      <c r="L262">
        <v>0</v>
      </c>
      <c r="M262">
        <v>2.13</v>
      </c>
      <c r="N262">
        <v>3.91</v>
      </c>
      <c r="O262">
        <v>13.8</v>
      </c>
      <c r="P262" t="s">
        <v>0</v>
      </c>
    </row>
    <row r="263" spans="1:16" x14ac:dyDescent="0.25">
      <c r="A263" s="1">
        <v>43527</v>
      </c>
      <c r="B263" s="2">
        <v>0.85636574074074068</v>
      </c>
      <c r="C263" s="9">
        <f t="shared" si="3"/>
        <v>43527.856365740743</v>
      </c>
      <c r="D263">
        <v>6.8140000000000001</v>
      </c>
      <c r="E263">
        <v>41.488999999999997</v>
      </c>
      <c r="F263">
        <v>26.26</v>
      </c>
      <c r="G263">
        <v>8.01</v>
      </c>
      <c r="H263">
        <v>-89.41</v>
      </c>
      <c r="I263">
        <v>11.02</v>
      </c>
      <c r="J263">
        <v>107.34</v>
      </c>
      <c r="K263">
        <v>4.87</v>
      </c>
      <c r="L263">
        <v>0</v>
      </c>
      <c r="M263">
        <v>2.2200000000000002</v>
      </c>
      <c r="N263">
        <v>3.97</v>
      </c>
      <c r="O263">
        <v>13.8</v>
      </c>
      <c r="P263" t="s">
        <v>0</v>
      </c>
    </row>
    <row r="264" spans="1:16" x14ac:dyDescent="0.25">
      <c r="A264" s="1">
        <v>43527</v>
      </c>
      <c r="B264" s="2">
        <v>0.86679398148148146</v>
      </c>
      <c r="C264" s="9">
        <f t="shared" si="3"/>
        <v>43527.866793981484</v>
      </c>
      <c r="D264">
        <v>6.8239999999999998</v>
      </c>
      <c r="E264">
        <v>42.088999999999999</v>
      </c>
      <c r="F264">
        <v>26.68</v>
      </c>
      <c r="G264">
        <v>8.02</v>
      </c>
      <c r="H264">
        <v>-89.96</v>
      </c>
      <c r="I264">
        <v>11.08</v>
      </c>
      <c r="J264">
        <v>108.24</v>
      </c>
      <c r="K264">
        <v>4.63</v>
      </c>
      <c r="L264">
        <v>0</v>
      </c>
      <c r="M264">
        <v>1.72</v>
      </c>
      <c r="N264">
        <v>3.61</v>
      </c>
      <c r="O264">
        <v>13.8</v>
      </c>
      <c r="P264" t="s">
        <v>0</v>
      </c>
    </row>
    <row r="265" spans="1:16" x14ac:dyDescent="0.25">
      <c r="A265" s="1">
        <v>43527</v>
      </c>
      <c r="B265" s="2">
        <v>0.87719907407407405</v>
      </c>
      <c r="C265" s="9">
        <f t="shared" si="3"/>
        <v>43527.877199074072</v>
      </c>
      <c r="D265">
        <v>6.827</v>
      </c>
      <c r="E265">
        <v>42.152000000000001</v>
      </c>
      <c r="F265">
        <v>26.72</v>
      </c>
      <c r="G265">
        <v>8.02</v>
      </c>
      <c r="H265">
        <v>-90.15</v>
      </c>
      <c r="I265">
        <v>11.09</v>
      </c>
      <c r="J265">
        <v>108.43</v>
      </c>
      <c r="K265">
        <v>4.55</v>
      </c>
      <c r="L265">
        <v>0</v>
      </c>
      <c r="M265">
        <v>1.7</v>
      </c>
      <c r="N265">
        <v>3.37</v>
      </c>
      <c r="O265">
        <v>13.8</v>
      </c>
      <c r="P265" t="s">
        <v>0</v>
      </c>
    </row>
    <row r="266" spans="1:16" x14ac:dyDescent="0.25">
      <c r="A266" s="1">
        <v>43527</v>
      </c>
      <c r="B266" s="2">
        <v>0.88761574074074068</v>
      </c>
      <c r="C266" s="9">
        <f t="shared" ref="C266:C329" si="4">A266+B266</f>
        <v>43527.887615740743</v>
      </c>
      <c r="D266">
        <v>6.8150000000000004</v>
      </c>
      <c r="E266">
        <v>42.247</v>
      </c>
      <c r="F266">
        <v>26.79</v>
      </c>
      <c r="G266">
        <v>8.02</v>
      </c>
      <c r="H266">
        <v>-90.06</v>
      </c>
      <c r="I266">
        <v>11.04</v>
      </c>
      <c r="J266">
        <v>107.9</v>
      </c>
      <c r="K266">
        <v>4.63</v>
      </c>
      <c r="L266">
        <v>0</v>
      </c>
      <c r="M266">
        <v>1.83</v>
      </c>
      <c r="N266">
        <v>3.46</v>
      </c>
      <c r="O266">
        <v>13.8</v>
      </c>
      <c r="P266" t="s">
        <v>0</v>
      </c>
    </row>
    <row r="267" spans="1:16" x14ac:dyDescent="0.25">
      <c r="A267" s="1">
        <v>43527</v>
      </c>
      <c r="B267" s="2">
        <v>0.89804398148148146</v>
      </c>
      <c r="C267" s="9">
        <f t="shared" si="4"/>
        <v>43527.898043981484</v>
      </c>
      <c r="D267">
        <v>6.81</v>
      </c>
      <c r="E267">
        <v>42.35</v>
      </c>
      <c r="F267">
        <v>26.86</v>
      </c>
      <c r="G267">
        <v>8.02</v>
      </c>
      <c r="H267">
        <v>-89.9</v>
      </c>
      <c r="I267">
        <v>10.97</v>
      </c>
      <c r="J267">
        <v>107.34</v>
      </c>
      <c r="K267">
        <v>4.42</v>
      </c>
      <c r="L267">
        <v>0</v>
      </c>
      <c r="M267">
        <v>1.76</v>
      </c>
      <c r="N267">
        <v>3.62</v>
      </c>
      <c r="O267">
        <v>13.8</v>
      </c>
      <c r="P267" t="s">
        <v>0</v>
      </c>
    </row>
    <row r="268" spans="1:16" x14ac:dyDescent="0.25">
      <c r="A268" s="1">
        <v>43527</v>
      </c>
      <c r="B268" s="2">
        <v>0.90844907407407405</v>
      </c>
      <c r="C268" s="9">
        <f t="shared" si="4"/>
        <v>43527.908449074072</v>
      </c>
      <c r="D268">
        <v>6.8140000000000001</v>
      </c>
      <c r="E268">
        <v>42.529000000000003</v>
      </c>
      <c r="F268">
        <v>26.99</v>
      </c>
      <c r="G268">
        <v>8.02</v>
      </c>
      <c r="H268">
        <v>-89.73</v>
      </c>
      <c r="I268">
        <v>10.92</v>
      </c>
      <c r="J268">
        <v>106.95</v>
      </c>
      <c r="K268">
        <v>4.41</v>
      </c>
      <c r="L268">
        <v>0</v>
      </c>
      <c r="M268">
        <v>1.74</v>
      </c>
      <c r="N268">
        <v>3.12</v>
      </c>
      <c r="O268">
        <v>13.8</v>
      </c>
      <c r="P268" t="s">
        <v>0</v>
      </c>
    </row>
    <row r="269" spans="1:16" x14ac:dyDescent="0.25">
      <c r="A269" s="1">
        <v>43527</v>
      </c>
      <c r="B269" s="2">
        <v>0.91886574074074068</v>
      </c>
      <c r="C269" s="9">
        <f t="shared" si="4"/>
        <v>43527.918865740743</v>
      </c>
      <c r="D269">
        <v>6.8259999999999996</v>
      </c>
      <c r="E269">
        <v>42.677999999999997</v>
      </c>
      <c r="F269">
        <v>27.09</v>
      </c>
      <c r="G269">
        <v>8.02</v>
      </c>
      <c r="H269">
        <v>-89.7</v>
      </c>
      <c r="I269">
        <v>10.88</v>
      </c>
      <c r="J269">
        <v>106.57</v>
      </c>
      <c r="K269">
        <v>4.33</v>
      </c>
      <c r="L269">
        <v>0</v>
      </c>
      <c r="M269">
        <v>1.69</v>
      </c>
      <c r="N269">
        <v>3.33</v>
      </c>
      <c r="O269">
        <v>13.8</v>
      </c>
      <c r="P269" t="s">
        <v>0</v>
      </c>
    </row>
    <row r="270" spans="1:16" x14ac:dyDescent="0.25">
      <c r="A270" s="1">
        <v>43527</v>
      </c>
      <c r="B270" s="2">
        <v>0.92928240740740742</v>
      </c>
      <c r="C270" s="9">
        <f t="shared" si="4"/>
        <v>43527.929282407407</v>
      </c>
      <c r="D270">
        <v>6.8259999999999996</v>
      </c>
      <c r="E270">
        <v>42.707000000000001</v>
      </c>
      <c r="F270">
        <v>27.11</v>
      </c>
      <c r="G270">
        <v>8.02</v>
      </c>
      <c r="H270">
        <v>-89.69</v>
      </c>
      <c r="I270">
        <v>10.86</v>
      </c>
      <c r="J270">
        <v>106.47</v>
      </c>
      <c r="K270">
        <v>4.1900000000000004</v>
      </c>
      <c r="L270">
        <v>0</v>
      </c>
      <c r="M270">
        <v>1.63</v>
      </c>
      <c r="N270">
        <v>3.32</v>
      </c>
      <c r="O270">
        <v>13.8</v>
      </c>
      <c r="P270" t="s">
        <v>0</v>
      </c>
    </row>
    <row r="271" spans="1:16" x14ac:dyDescent="0.25">
      <c r="A271" s="1">
        <v>43527</v>
      </c>
      <c r="B271" s="2">
        <v>0.93969907407407405</v>
      </c>
      <c r="C271" s="9">
        <f t="shared" si="4"/>
        <v>43527.939699074072</v>
      </c>
      <c r="D271">
        <v>6.8239999999999998</v>
      </c>
      <c r="E271">
        <v>42.673000000000002</v>
      </c>
      <c r="F271">
        <v>27.09</v>
      </c>
      <c r="G271">
        <v>8.02</v>
      </c>
      <c r="H271">
        <v>-89.68</v>
      </c>
      <c r="I271">
        <v>10.85</v>
      </c>
      <c r="J271">
        <v>106.29</v>
      </c>
      <c r="K271">
        <v>4.2300000000000004</v>
      </c>
      <c r="L271">
        <v>0</v>
      </c>
      <c r="M271">
        <v>1.72</v>
      </c>
      <c r="N271">
        <v>3.03</v>
      </c>
      <c r="O271">
        <v>13.8</v>
      </c>
      <c r="P271" t="s">
        <v>0</v>
      </c>
    </row>
    <row r="272" spans="1:16" x14ac:dyDescent="0.25">
      <c r="A272" s="1">
        <v>43527</v>
      </c>
      <c r="B272" s="2">
        <v>0.95011574074074068</v>
      </c>
      <c r="C272" s="9">
        <f t="shared" si="4"/>
        <v>43527.950115740743</v>
      </c>
      <c r="D272">
        <v>6.8250000000000002</v>
      </c>
      <c r="E272">
        <v>42.814999999999998</v>
      </c>
      <c r="F272">
        <v>27.19</v>
      </c>
      <c r="G272">
        <v>8.01</v>
      </c>
      <c r="H272">
        <v>-89.47</v>
      </c>
      <c r="I272">
        <v>10.79</v>
      </c>
      <c r="J272">
        <v>105.77</v>
      </c>
      <c r="K272">
        <v>4.21</v>
      </c>
      <c r="L272">
        <v>0</v>
      </c>
      <c r="M272">
        <v>1.62</v>
      </c>
      <c r="N272">
        <v>3.22</v>
      </c>
      <c r="O272">
        <v>13.8</v>
      </c>
      <c r="P272" t="s">
        <v>0</v>
      </c>
    </row>
    <row r="273" spans="1:16" x14ac:dyDescent="0.25">
      <c r="A273" s="1">
        <v>43527</v>
      </c>
      <c r="B273" s="2">
        <v>0.96053240740740742</v>
      </c>
      <c r="C273" s="9">
        <f t="shared" si="4"/>
        <v>43527.960532407407</v>
      </c>
      <c r="D273">
        <v>6.82</v>
      </c>
      <c r="E273">
        <v>42.902000000000001</v>
      </c>
      <c r="F273">
        <v>27.25</v>
      </c>
      <c r="G273">
        <v>8.01</v>
      </c>
      <c r="H273">
        <v>-89.17</v>
      </c>
      <c r="I273">
        <v>10.71</v>
      </c>
      <c r="J273">
        <v>105.01</v>
      </c>
      <c r="K273">
        <v>4.1100000000000003</v>
      </c>
      <c r="L273">
        <v>0</v>
      </c>
      <c r="M273">
        <v>1.52</v>
      </c>
      <c r="N273">
        <v>3.23</v>
      </c>
      <c r="O273">
        <v>13.8</v>
      </c>
      <c r="P273" t="s">
        <v>0</v>
      </c>
    </row>
    <row r="274" spans="1:16" x14ac:dyDescent="0.25">
      <c r="A274" s="1">
        <v>43527</v>
      </c>
      <c r="B274" s="2">
        <v>0.97094907407407405</v>
      </c>
      <c r="C274" s="9">
        <f t="shared" si="4"/>
        <v>43527.970949074072</v>
      </c>
      <c r="D274">
        <v>6.8159999999999998</v>
      </c>
      <c r="E274">
        <v>43.017000000000003</v>
      </c>
      <c r="F274">
        <v>27.33</v>
      </c>
      <c r="G274">
        <v>8</v>
      </c>
      <c r="H274">
        <v>-88.89</v>
      </c>
      <c r="I274">
        <v>10.63</v>
      </c>
      <c r="J274">
        <v>104.34</v>
      </c>
      <c r="K274">
        <v>4.07</v>
      </c>
      <c r="L274">
        <v>0</v>
      </c>
      <c r="M274">
        <v>1.6</v>
      </c>
      <c r="N274">
        <v>3.21</v>
      </c>
      <c r="O274">
        <v>13.8</v>
      </c>
      <c r="P274" t="s">
        <v>0</v>
      </c>
    </row>
    <row r="275" spans="1:16" x14ac:dyDescent="0.25">
      <c r="A275" s="1">
        <v>43527</v>
      </c>
      <c r="B275" s="2">
        <v>0.98136574074074068</v>
      </c>
      <c r="C275" s="9">
        <f t="shared" si="4"/>
        <v>43527.981365740743</v>
      </c>
      <c r="D275">
        <v>6.81</v>
      </c>
      <c r="E275">
        <v>43.268999999999998</v>
      </c>
      <c r="F275">
        <v>27.5</v>
      </c>
      <c r="G275">
        <v>8</v>
      </c>
      <c r="H275">
        <v>-88.66</v>
      </c>
      <c r="I275">
        <v>10.55</v>
      </c>
      <c r="J275">
        <v>103.62</v>
      </c>
      <c r="K275">
        <v>3.93</v>
      </c>
      <c r="L275">
        <v>0</v>
      </c>
      <c r="M275">
        <v>1.58</v>
      </c>
      <c r="N275">
        <v>3.03</v>
      </c>
      <c r="O275">
        <v>13.8</v>
      </c>
      <c r="P275" t="s">
        <v>0</v>
      </c>
    </row>
    <row r="276" spans="1:16" x14ac:dyDescent="0.25">
      <c r="A276" s="1">
        <v>43527</v>
      </c>
      <c r="B276" s="2">
        <v>0.99178240740740742</v>
      </c>
      <c r="C276" s="9">
        <f t="shared" si="4"/>
        <v>43527.991782407407</v>
      </c>
      <c r="D276">
        <v>6.8010000000000002</v>
      </c>
      <c r="E276">
        <v>43.411999999999999</v>
      </c>
      <c r="F276">
        <v>27.6</v>
      </c>
      <c r="G276">
        <v>7.99</v>
      </c>
      <c r="H276">
        <v>-88.5</v>
      </c>
      <c r="I276">
        <v>10.48</v>
      </c>
      <c r="J276">
        <v>103.03</v>
      </c>
      <c r="K276">
        <v>3.89</v>
      </c>
      <c r="L276">
        <v>0</v>
      </c>
      <c r="M276">
        <v>1.56</v>
      </c>
      <c r="N276">
        <v>2.98</v>
      </c>
      <c r="O276">
        <v>13.8</v>
      </c>
      <c r="P276" t="s">
        <v>0</v>
      </c>
    </row>
    <row r="277" spans="1:16" x14ac:dyDescent="0.25">
      <c r="A277" s="1">
        <v>43528</v>
      </c>
      <c r="B277" s="2">
        <v>2.1990740740740742E-3</v>
      </c>
      <c r="C277" s="9">
        <f t="shared" si="4"/>
        <v>43528.002199074072</v>
      </c>
      <c r="D277">
        <v>6.7889999999999997</v>
      </c>
      <c r="E277">
        <v>43.44</v>
      </c>
      <c r="F277">
        <v>27.62</v>
      </c>
      <c r="G277">
        <v>7.99</v>
      </c>
      <c r="H277">
        <v>-88.01</v>
      </c>
      <c r="I277">
        <v>10.46</v>
      </c>
      <c r="J277">
        <v>102.73</v>
      </c>
      <c r="K277">
        <v>3.88</v>
      </c>
      <c r="L277">
        <v>0</v>
      </c>
      <c r="M277">
        <v>1.63</v>
      </c>
      <c r="N277">
        <v>3.01</v>
      </c>
      <c r="O277">
        <v>13.8</v>
      </c>
      <c r="P277" t="s">
        <v>0</v>
      </c>
    </row>
    <row r="278" spans="1:16" x14ac:dyDescent="0.25">
      <c r="A278" s="1">
        <v>43528</v>
      </c>
      <c r="B278" s="2">
        <v>1.2615740740740742E-2</v>
      </c>
      <c r="C278" s="9">
        <f t="shared" si="4"/>
        <v>43528.012615740743</v>
      </c>
      <c r="D278">
        <v>6.8019999999999996</v>
      </c>
      <c r="E278">
        <v>43.162999999999997</v>
      </c>
      <c r="F278">
        <v>27.43</v>
      </c>
      <c r="G278">
        <v>7.99</v>
      </c>
      <c r="H278">
        <v>-88.25</v>
      </c>
      <c r="I278">
        <v>10.48</v>
      </c>
      <c r="J278">
        <v>102.9</v>
      </c>
      <c r="K278">
        <v>3.93</v>
      </c>
      <c r="L278">
        <v>0</v>
      </c>
      <c r="M278">
        <v>1.62</v>
      </c>
      <c r="N278">
        <v>2.69</v>
      </c>
      <c r="O278">
        <v>13.8</v>
      </c>
      <c r="P278" t="s">
        <v>0</v>
      </c>
    </row>
    <row r="279" spans="1:16" x14ac:dyDescent="0.25">
      <c r="A279" s="1">
        <v>43528</v>
      </c>
      <c r="B279" s="2">
        <v>2.3032407407407404E-2</v>
      </c>
      <c r="C279" s="9">
        <f t="shared" si="4"/>
        <v>43528.023032407407</v>
      </c>
      <c r="D279">
        <v>6.7910000000000004</v>
      </c>
      <c r="E279">
        <v>43.433999999999997</v>
      </c>
      <c r="F279">
        <v>27.62</v>
      </c>
      <c r="G279">
        <v>7.98</v>
      </c>
      <c r="H279">
        <v>-87.73</v>
      </c>
      <c r="I279">
        <v>10.41</v>
      </c>
      <c r="J279">
        <v>102.32</v>
      </c>
      <c r="K279">
        <v>3.8</v>
      </c>
      <c r="L279">
        <v>0</v>
      </c>
      <c r="M279">
        <v>1.8</v>
      </c>
      <c r="N279">
        <v>3.42</v>
      </c>
      <c r="O279">
        <v>13.8</v>
      </c>
      <c r="P279" t="s">
        <v>0</v>
      </c>
    </row>
    <row r="280" spans="1:16" x14ac:dyDescent="0.25">
      <c r="A280" s="1">
        <v>43528</v>
      </c>
      <c r="B280" s="2">
        <v>3.3449074074074069E-2</v>
      </c>
      <c r="C280" s="9">
        <f t="shared" si="4"/>
        <v>43528.033449074072</v>
      </c>
      <c r="D280">
        <v>6.8090000000000002</v>
      </c>
      <c r="E280">
        <v>43.271999999999998</v>
      </c>
      <c r="F280">
        <v>27.51</v>
      </c>
      <c r="G280">
        <v>7.98</v>
      </c>
      <c r="H280">
        <v>-87.96</v>
      </c>
      <c r="I280">
        <v>10.47</v>
      </c>
      <c r="J280">
        <v>102.88</v>
      </c>
      <c r="K280">
        <v>3.9</v>
      </c>
      <c r="L280">
        <v>0</v>
      </c>
      <c r="M280">
        <v>1.55</v>
      </c>
      <c r="N280">
        <v>3.06</v>
      </c>
      <c r="O280">
        <v>13.8</v>
      </c>
      <c r="P280" t="s">
        <v>0</v>
      </c>
    </row>
    <row r="281" spans="1:16" x14ac:dyDescent="0.25">
      <c r="A281" s="1">
        <v>43528</v>
      </c>
      <c r="B281" s="2">
        <v>4.386574074074074E-2</v>
      </c>
      <c r="C281" s="9">
        <f t="shared" si="4"/>
        <v>43528.043865740743</v>
      </c>
      <c r="D281">
        <v>6.8029999999999999</v>
      </c>
      <c r="E281">
        <v>43.353000000000002</v>
      </c>
      <c r="F281">
        <v>27.56</v>
      </c>
      <c r="G281">
        <v>7.99</v>
      </c>
      <c r="H281">
        <v>-88.27</v>
      </c>
      <c r="I281">
        <v>10.43</v>
      </c>
      <c r="J281">
        <v>102.47</v>
      </c>
      <c r="K281">
        <v>3.79</v>
      </c>
      <c r="L281">
        <v>0</v>
      </c>
      <c r="M281">
        <v>1.69</v>
      </c>
      <c r="N281">
        <v>3.25</v>
      </c>
      <c r="O281">
        <v>13.8</v>
      </c>
      <c r="P281" t="s">
        <v>0</v>
      </c>
    </row>
    <row r="282" spans="1:16" x14ac:dyDescent="0.25">
      <c r="A282" s="1">
        <v>43528</v>
      </c>
      <c r="B282" s="2">
        <v>5.4282407407407411E-2</v>
      </c>
      <c r="C282" s="9">
        <f t="shared" si="4"/>
        <v>43528.054282407407</v>
      </c>
      <c r="D282">
        <v>6.8570000000000002</v>
      </c>
      <c r="E282">
        <v>42.514000000000003</v>
      </c>
      <c r="F282">
        <v>26.98</v>
      </c>
      <c r="G282">
        <v>7.99</v>
      </c>
      <c r="H282">
        <v>-88.26</v>
      </c>
      <c r="I282">
        <v>10.48</v>
      </c>
      <c r="J282">
        <v>102.71</v>
      </c>
      <c r="K282">
        <v>3.87</v>
      </c>
      <c r="L282">
        <v>0</v>
      </c>
      <c r="M282">
        <v>1.48</v>
      </c>
      <c r="N282">
        <v>3.04</v>
      </c>
      <c r="O282">
        <v>13.8</v>
      </c>
      <c r="P282" t="s">
        <v>0</v>
      </c>
    </row>
    <row r="283" spans="1:16" x14ac:dyDescent="0.25">
      <c r="A283" s="1">
        <v>43528</v>
      </c>
      <c r="B283" s="2">
        <v>6.4699074074074062E-2</v>
      </c>
      <c r="C283" s="9">
        <f t="shared" si="4"/>
        <v>43528.064699074072</v>
      </c>
      <c r="D283">
        <v>6.8479999999999999</v>
      </c>
      <c r="E283">
        <v>42.918999999999997</v>
      </c>
      <c r="F283">
        <v>27.26</v>
      </c>
      <c r="G283">
        <v>7.99</v>
      </c>
      <c r="H283">
        <v>-88.37</v>
      </c>
      <c r="I283">
        <v>10.45</v>
      </c>
      <c r="J283">
        <v>102.61</v>
      </c>
      <c r="K283">
        <v>3.85</v>
      </c>
      <c r="L283">
        <v>0</v>
      </c>
      <c r="M283">
        <v>1.97</v>
      </c>
      <c r="N283">
        <v>3.41</v>
      </c>
      <c r="O283">
        <v>13.8</v>
      </c>
      <c r="P283" t="s">
        <v>0</v>
      </c>
    </row>
    <row r="284" spans="1:16" x14ac:dyDescent="0.25">
      <c r="A284" s="1">
        <v>43528</v>
      </c>
      <c r="B284" s="2">
        <v>7.5115740740740733E-2</v>
      </c>
      <c r="C284" s="9">
        <f t="shared" si="4"/>
        <v>43528.075115740743</v>
      </c>
      <c r="D284">
        <v>6.8710000000000004</v>
      </c>
      <c r="E284">
        <v>42.786999999999999</v>
      </c>
      <c r="F284">
        <v>27.17</v>
      </c>
      <c r="G284">
        <v>7.98</v>
      </c>
      <c r="H284">
        <v>-87.94</v>
      </c>
      <c r="I284">
        <v>10.45</v>
      </c>
      <c r="J284">
        <v>102.59</v>
      </c>
      <c r="K284">
        <v>3.93</v>
      </c>
      <c r="L284">
        <v>0</v>
      </c>
      <c r="M284">
        <v>1.82</v>
      </c>
      <c r="N284">
        <v>3.61</v>
      </c>
      <c r="O284">
        <v>13.8</v>
      </c>
      <c r="P284" t="s">
        <v>0</v>
      </c>
    </row>
    <row r="285" spans="1:16" x14ac:dyDescent="0.25">
      <c r="A285" s="1">
        <v>43528</v>
      </c>
      <c r="B285" s="2">
        <v>8.5532407407407404E-2</v>
      </c>
      <c r="C285" s="9">
        <f t="shared" si="4"/>
        <v>43528.085532407407</v>
      </c>
      <c r="D285">
        <v>6.9290000000000003</v>
      </c>
      <c r="E285">
        <v>42.401000000000003</v>
      </c>
      <c r="F285">
        <v>26.91</v>
      </c>
      <c r="G285">
        <v>7.98</v>
      </c>
      <c r="H285">
        <v>-87.95</v>
      </c>
      <c r="I285">
        <v>10.45</v>
      </c>
      <c r="J285">
        <v>102.51</v>
      </c>
      <c r="K285">
        <v>4.16</v>
      </c>
      <c r="L285">
        <v>0</v>
      </c>
      <c r="M285">
        <v>1.72</v>
      </c>
      <c r="N285">
        <v>3.28</v>
      </c>
      <c r="O285">
        <v>13.8</v>
      </c>
      <c r="P285" t="s">
        <v>0</v>
      </c>
    </row>
    <row r="286" spans="1:16" x14ac:dyDescent="0.25">
      <c r="A286" s="1">
        <v>43528</v>
      </c>
      <c r="B286" s="2">
        <v>9.5960648148148142E-2</v>
      </c>
      <c r="C286" s="9">
        <f t="shared" si="4"/>
        <v>43528.095960648148</v>
      </c>
      <c r="D286">
        <v>6.9729999999999999</v>
      </c>
      <c r="E286">
        <v>42.218000000000004</v>
      </c>
      <c r="F286">
        <v>26.78</v>
      </c>
      <c r="G286">
        <v>7.98</v>
      </c>
      <c r="H286">
        <v>-87.57</v>
      </c>
      <c r="I286">
        <v>10.43</v>
      </c>
      <c r="J286">
        <v>102.37</v>
      </c>
      <c r="K286">
        <v>4.3600000000000003</v>
      </c>
      <c r="L286">
        <v>0</v>
      </c>
      <c r="M286">
        <v>1.77</v>
      </c>
      <c r="N286">
        <v>3.37</v>
      </c>
      <c r="O286">
        <v>13.8</v>
      </c>
      <c r="P286" t="s">
        <v>0</v>
      </c>
    </row>
    <row r="287" spans="1:16" x14ac:dyDescent="0.25">
      <c r="A287" s="1">
        <v>43528</v>
      </c>
      <c r="B287" s="2">
        <v>0.10637731481481481</v>
      </c>
      <c r="C287" s="9">
        <f t="shared" si="4"/>
        <v>43528.106377314813</v>
      </c>
      <c r="D287">
        <v>7.024</v>
      </c>
      <c r="E287">
        <v>41.74</v>
      </c>
      <c r="F287">
        <v>26.45</v>
      </c>
      <c r="G287">
        <v>7.96</v>
      </c>
      <c r="H287">
        <v>-86.72</v>
      </c>
      <c r="I287">
        <v>10.36</v>
      </c>
      <c r="J287">
        <v>101.56</v>
      </c>
      <c r="K287">
        <v>4.21</v>
      </c>
      <c r="L287">
        <v>0</v>
      </c>
      <c r="M287">
        <v>1.72</v>
      </c>
      <c r="N287">
        <v>3.4</v>
      </c>
      <c r="O287">
        <v>13.8</v>
      </c>
      <c r="P287" t="s">
        <v>0</v>
      </c>
    </row>
    <row r="288" spans="1:16" x14ac:dyDescent="0.25">
      <c r="A288" s="1">
        <v>43528</v>
      </c>
      <c r="B288" s="2">
        <v>0.1167824074074074</v>
      </c>
      <c r="C288" s="9">
        <f t="shared" si="4"/>
        <v>43528.116782407407</v>
      </c>
      <c r="D288">
        <v>7.0590000000000002</v>
      </c>
      <c r="E288">
        <v>41.546999999999997</v>
      </c>
      <c r="F288">
        <v>26.32</v>
      </c>
      <c r="G288">
        <v>7.97</v>
      </c>
      <c r="H288">
        <v>-87.03</v>
      </c>
      <c r="I288">
        <v>10.35</v>
      </c>
      <c r="J288">
        <v>101.48</v>
      </c>
      <c r="K288">
        <v>4.53</v>
      </c>
      <c r="L288">
        <v>0</v>
      </c>
      <c r="M288">
        <v>1.79</v>
      </c>
      <c r="N288">
        <v>3.41</v>
      </c>
      <c r="O288">
        <v>13.8</v>
      </c>
      <c r="P288" t="s">
        <v>0</v>
      </c>
    </row>
    <row r="289" spans="1:16" x14ac:dyDescent="0.25">
      <c r="A289" s="1">
        <v>43528</v>
      </c>
      <c r="B289" s="2">
        <v>0.12719907407407408</v>
      </c>
      <c r="C289" s="9">
        <f t="shared" si="4"/>
        <v>43528.127199074072</v>
      </c>
      <c r="D289">
        <v>7.1289999999999996</v>
      </c>
      <c r="E289">
        <v>41.235999999999997</v>
      </c>
      <c r="F289">
        <v>26.11</v>
      </c>
      <c r="G289">
        <v>7.95</v>
      </c>
      <c r="H289">
        <v>-86.09</v>
      </c>
      <c r="I289">
        <v>10.3</v>
      </c>
      <c r="J289">
        <v>100.96</v>
      </c>
      <c r="K289">
        <v>4.5999999999999996</v>
      </c>
      <c r="L289">
        <v>0</v>
      </c>
      <c r="M289">
        <v>1.65</v>
      </c>
      <c r="N289">
        <v>3.3</v>
      </c>
      <c r="O289">
        <v>13.8</v>
      </c>
      <c r="P289" t="s">
        <v>0</v>
      </c>
    </row>
    <row r="290" spans="1:16" x14ac:dyDescent="0.25">
      <c r="A290" s="1">
        <v>43528</v>
      </c>
      <c r="B290" s="2">
        <v>0.1376273148148148</v>
      </c>
      <c r="C290" s="9">
        <f t="shared" si="4"/>
        <v>43528.137627314813</v>
      </c>
      <c r="D290">
        <v>7.17</v>
      </c>
      <c r="E290">
        <v>40.975000000000001</v>
      </c>
      <c r="F290">
        <v>25.93</v>
      </c>
      <c r="G290">
        <v>7.95</v>
      </c>
      <c r="H290">
        <v>-85.93</v>
      </c>
      <c r="I290">
        <v>10.27</v>
      </c>
      <c r="J290">
        <v>100.74</v>
      </c>
      <c r="K290">
        <v>4.7699999999999996</v>
      </c>
      <c r="L290">
        <v>0</v>
      </c>
      <c r="M290">
        <v>1.67</v>
      </c>
      <c r="N290">
        <v>3.41</v>
      </c>
      <c r="O290">
        <v>13.8</v>
      </c>
      <c r="P290" t="s">
        <v>0</v>
      </c>
    </row>
    <row r="291" spans="1:16" x14ac:dyDescent="0.25">
      <c r="A291" s="1">
        <v>43528</v>
      </c>
      <c r="B291" s="2">
        <v>0.14803240740740739</v>
      </c>
      <c r="C291" s="9">
        <f t="shared" si="4"/>
        <v>43528.148032407407</v>
      </c>
      <c r="D291">
        <v>7.08</v>
      </c>
      <c r="E291">
        <v>40.899000000000001</v>
      </c>
      <c r="F291">
        <v>25.87</v>
      </c>
      <c r="G291">
        <v>7.94</v>
      </c>
      <c r="H291">
        <v>-85.7</v>
      </c>
      <c r="I291">
        <v>10.26</v>
      </c>
      <c r="J291">
        <v>100.32</v>
      </c>
      <c r="K291">
        <v>5.53</v>
      </c>
      <c r="L291">
        <v>0</v>
      </c>
      <c r="M291">
        <v>1.74</v>
      </c>
      <c r="N291">
        <v>3.41</v>
      </c>
      <c r="O291">
        <v>13.8</v>
      </c>
      <c r="P291" t="s">
        <v>0</v>
      </c>
    </row>
    <row r="292" spans="1:16" x14ac:dyDescent="0.25">
      <c r="A292" s="1">
        <v>43528</v>
      </c>
      <c r="B292" s="2">
        <v>0.15844907407407408</v>
      </c>
      <c r="C292" s="9">
        <f t="shared" si="4"/>
        <v>43528.158449074072</v>
      </c>
      <c r="D292">
        <v>7.0620000000000003</v>
      </c>
      <c r="E292">
        <v>40.634</v>
      </c>
      <c r="F292">
        <v>25.68</v>
      </c>
      <c r="G292">
        <v>7.93</v>
      </c>
      <c r="H292">
        <v>-85.09</v>
      </c>
      <c r="I292">
        <v>10.220000000000001</v>
      </c>
      <c r="J292">
        <v>99.78</v>
      </c>
      <c r="K292">
        <v>7.6</v>
      </c>
      <c r="L292">
        <v>0</v>
      </c>
      <c r="M292">
        <v>2.09</v>
      </c>
      <c r="N292">
        <v>3.98</v>
      </c>
      <c r="O292">
        <v>13.8</v>
      </c>
      <c r="P292" t="s">
        <v>0</v>
      </c>
    </row>
    <row r="293" spans="1:16" x14ac:dyDescent="0.25">
      <c r="A293" s="1">
        <v>43528</v>
      </c>
      <c r="B293" s="2">
        <v>0.16886574074074076</v>
      </c>
      <c r="C293" s="9">
        <f t="shared" si="4"/>
        <v>43528.168865740743</v>
      </c>
      <c r="D293">
        <v>7.0229999999999997</v>
      </c>
      <c r="E293">
        <v>40.308</v>
      </c>
      <c r="F293">
        <v>25.46</v>
      </c>
      <c r="G293">
        <v>7.93</v>
      </c>
      <c r="H293">
        <v>-85.2</v>
      </c>
      <c r="I293">
        <v>10.24</v>
      </c>
      <c r="J293">
        <v>99.75</v>
      </c>
      <c r="K293">
        <v>12.12</v>
      </c>
      <c r="L293">
        <v>0</v>
      </c>
      <c r="M293">
        <v>2.66</v>
      </c>
      <c r="N293">
        <v>4.68</v>
      </c>
      <c r="O293">
        <v>13.8</v>
      </c>
      <c r="P293" t="s">
        <v>0</v>
      </c>
    </row>
    <row r="294" spans="1:16" x14ac:dyDescent="0.25">
      <c r="A294" s="1">
        <v>43528</v>
      </c>
      <c r="B294" s="2">
        <v>0.17928240740740742</v>
      </c>
      <c r="C294" s="9">
        <f t="shared" si="4"/>
        <v>43528.179282407407</v>
      </c>
      <c r="D294">
        <v>7.0170000000000003</v>
      </c>
      <c r="E294">
        <v>40.029000000000003</v>
      </c>
      <c r="F294">
        <v>25.26</v>
      </c>
      <c r="G294">
        <v>7.94</v>
      </c>
      <c r="H294">
        <v>-85.54</v>
      </c>
      <c r="I294">
        <v>10.25</v>
      </c>
      <c r="J294">
        <v>99.73</v>
      </c>
      <c r="K294">
        <v>13.83</v>
      </c>
      <c r="L294">
        <v>0</v>
      </c>
      <c r="M294">
        <v>2.79</v>
      </c>
      <c r="N294">
        <v>5.4</v>
      </c>
      <c r="O294">
        <v>13.8</v>
      </c>
      <c r="P294" t="s">
        <v>0</v>
      </c>
    </row>
    <row r="295" spans="1:16" x14ac:dyDescent="0.25">
      <c r="A295" s="1">
        <v>43528</v>
      </c>
      <c r="B295" s="2">
        <v>0.18969907407407408</v>
      </c>
      <c r="C295" s="9">
        <f t="shared" si="4"/>
        <v>43528.189699074072</v>
      </c>
      <c r="D295">
        <v>7.0229999999999997</v>
      </c>
      <c r="E295">
        <v>39.624000000000002</v>
      </c>
      <c r="F295">
        <v>24.98</v>
      </c>
      <c r="G295">
        <v>7.93</v>
      </c>
      <c r="H295">
        <v>-84.98</v>
      </c>
      <c r="I295">
        <v>10.23</v>
      </c>
      <c r="J295">
        <v>99.29</v>
      </c>
      <c r="K295">
        <v>15.1</v>
      </c>
      <c r="L295">
        <v>0</v>
      </c>
      <c r="M295">
        <v>2.91</v>
      </c>
      <c r="N295">
        <v>5.43</v>
      </c>
      <c r="O295">
        <v>13.8</v>
      </c>
      <c r="P295" t="s">
        <v>0</v>
      </c>
    </row>
    <row r="296" spans="1:16" x14ac:dyDescent="0.25">
      <c r="A296" s="1">
        <v>43528</v>
      </c>
      <c r="B296" s="2">
        <v>0.20011574074074076</v>
      </c>
      <c r="C296" s="9">
        <f t="shared" si="4"/>
        <v>43528.200115740743</v>
      </c>
      <c r="D296">
        <v>7.0519999999999996</v>
      </c>
      <c r="E296">
        <v>39.052999999999997</v>
      </c>
      <c r="F296">
        <v>24.59</v>
      </c>
      <c r="G296">
        <v>7.93</v>
      </c>
      <c r="H296">
        <v>-85.02</v>
      </c>
      <c r="I296">
        <v>10.24</v>
      </c>
      <c r="J296">
        <v>99.23</v>
      </c>
      <c r="K296">
        <v>16.02</v>
      </c>
      <c r="L296">
        <v>0</v>
      </c>
      <c r="M296">
        <v>3.18</v>
      </c>
      <c r="N296">
        <v>5.82</v>
      </c>
      <c r="O296">
        <v>13.8</v>
      </c>
      <c r="P296" t="s">
        <v>0</v>
      </c>
    </row>
    <row r="297" spans="1:16" x14ac:dyDescent="0.25">
      <c r="A297" s="1">
        <v>43528</v>
      </c>
      <c r="B297" s="2">
        <v>0.21054398148148148</v>
      </c>
      <c r="C297" s="9">
        <f t="shared" si="4"/>
        <v>43528.210543981484</v>
      </c>
      <c r="D297">
        <v>7.085</v>
      </c>
      <c r="E297">
        <v>38.305999999999997</v>
      </c>
      <c r="F297">
        <v>24.07</v>
      </c>
      <c r="G297">
        <v>7.93</v>
      </c>
      <c r="H297">
        <v>-85.06</v>
      </c>
      <c r="I297">
        <v>10.28</v>
      </c>
      <c r="J297">
        <v>99.39</v>
      </c>
      <c r="K297">
        <v>13.48</v>
      </c>
      <c r="L297">
        <v>0</v>
      </c>
      <c r="M297">
        <v>3.06</v>
      </c>
      <c r="N297">
        <v>5.43</v>
      </c>
      <c r="O297">
        <v>13.8</v>
      </c>
      <c r="P297" t="s">
        <v>0</v>
      </c>
    </row>
    <row r="298" spans="1:16" x14ac:dyDescent="0.25">
      <c r="A298" s="1">
        <v>43528</v>
      </c>
      <c r="B298" s="2">
        <v>0.22094907407407408</v>
      </c>
      <c r="C298" s="9">
        <f t="shared" si="4"/>
        <v>43528.220949074072</v>
      </c>
      <c r="D298">
        <v>7.0970000000000004</v>
      </c>
      <c r="E298">
        <v>37.640999999999998</v>
      </c>
      <c r="F298">
        <v>23.62</v>
      </c>
      <c r="G298">
        <v>7.92</v>
      </c>
      <c r="H298">
        <v>-84.31</v>
      </c>
      <c r="I298">
        <v>10.26</v>
      </c>
      <c r="J298">
        <v>98.95</v>
      </c>
      <c r="K298">
        <v>14.24</v>
      </c>
      <c r="L298">
        <v>0</v>
      </c>
      <c r="M298">
        <v>3.07</v>
      </c>
      <c r="N298">
        <v>5.72</v>
      </c>
      <c r="O298">
        <v>13.8</v>
      </c>
      <c r="P298" t="s">
        <v>0</v>
      </c>
    </row>
    <row r="299" spans="1:16" x14ac:dyDescent="0.25">
      <c r="A299" s="1">
        <v>43528</v>
      </c>
      <c r="B299" s="2">
        <v>0.23137731481481483</v>
      </c>
      <c r="C299" s="9">
        <f t="shared" si="4"/>
        <v>43528.231377314813</v>
      </c>
      <c r="D299">
        <v>7.1079999999999997</v>
      </c>
      <c r="E299">
        <v>37.137</v>
      </c>
      <c r="F299">
        <v>23.27</v>
      </c>
      <c r="G299">
        <v>7.92</v>
      </c>
      <c r="H299">
        <v>-84.21</v>
      </c>
      <c r="I299">
        <v>10.29</v>
      </c>
      <c r="J299">
        <v>99.02</v>
      </c>
      <c r="K299">
        <v>12.98</v>
      </c>
      <c r="L299">
        <v>0</v>
      </c>
      <c r="M299">
        <v>3.04</v>
      </c>
      <c r="N299">
        <v>5.46</v>
      </c>
      <c r="O299">
        <v>13.8</v>
      </c>
      <c r="P299" t="s">
        <v>0</v>
      </c>
    </row>
    <row r="300" spans="1:16" x14ac:dyDescent="0.25">
      <c r="A300" s="1">
        <v>43528</v>
      </c>
      <c r="B300" s="2">
        <v>0.24179398148148148</v>
      </c>
      <c r="C300" s="9">
        <f t="shared" si="4"/>
        <v>43528.241793981484</v>
      </c>
      <c r="D300">
        <v>7.1059999999999999</v>
      </c>
      <c r="E300">
        <v>36.792999999999999</v>
      </c>
      <c r="F300">
        <v>23.03</v>
      </c>
      <c r="G300">
        <v>7.91</v>
      </c>
      <c r="H300">
        <v>-83.92</v>
      </c>
      <c r="I300">
        <v>10.29</v>
      </c>
      <c r="J300">
        <v>98.83</v>
      </c>
      <c r="K300">
        <v>12.15</v>
      </c>
      <c r="L300">
        <v>0</v>
      </c>
      <c r="M300">
        <v>2.98</v>
      </c>
      <c r="N300">
        <v>5.4</v>
      </c>
      <c r="O300">
        <v>13.8</v>
      </c>
      <c r="P300" t="s">
        <v>0</v>
      </c>
    </row>
    <row r="301" spans="1:16" x14ac:dyDescent="0.25">
      <c r="A301" s="1">
        <v>43528</v>
      </c>
      <c r="B301" s="2">
        <v>0.25221064814814814</v>
      </c>
      <c r="C301" s="9">
        <f t="shared" si="4"/>
        <v>43528.252210648148</v>
      </c>
      <c r="D301">
        <v>7.1070000000000002</v>
      </c>
      <c r="E301">
        <v>36.646000000000001</v>
      </c>
      <c r="F301">
        <v>22.93</v>
      </c>
      <c r="G301">
        <v>7.91</v>
      </c>
      <c r="H301">
        <v>-83.7</v>
      </c>
      <c r="I301">
        <v>10.28</v>
      </c>
      <c r="J301">
        <v>98.7</v>
      </c>
      <c r="K301">
        <v>11.71</v>
      </c>
      <c r="L301">
        <v>0</v>
      </c>
      <c r="M301">
        <v>3.09</v>
      </c>
      <c r="N301">
        <v>5.46</v>
      </c>
      <c r="O301">
        <v>13.8</v>
      </c>
      <c r="P301" t="s">
        <v>0</v>
      </c>
    </row>
    <row r="302" spans="1:16" x14ac:dyDescent="0.25">
      <c r="A302" s="1">
        <v>43528</v>
      </c>
      <c r="B302" s="2">
        <v>0.26261574074074073</v>
      </c>
      <c r="C302" s="9">
        <f t="shared" si="4"/>
        <v>43528.262615740743</v>
      </c>
      <c r="D302">
        <v>7.0990000000000002</v>
      </c>
      <c r="E302">
        <v>36.835000000000001</v>
      </c>
      <c r="F302">
        <v>23.06</v>
      </c>
      <c r="G302">
        <v>7.9</v>
      </c>
      <c r="H302">
        <v>-83.58</v>
      </c>
      <c r="I302">
        <v>10.26</v>
      </c>
      <c r="J302">
        <v>98.51</v>
      </c>
      <c r="K302">
        <v>11.28</v>
      </c>
      <c r="L302">
        <v>0</v>
      </c>
      <c r="M302">
        <v>2.83</v>
      </c>
      <c r="N302">
        <v>5.24</v>
      </c>
      <c r="O302">
        <v>13.8</v>
      </c>
      <c r="P302" t="s">
        <v>0</v>
      </c>
    </row>
    <row r="303" spans="1:16" x14ac:dyDescent="0.25">
      <c r="A303" s="1">
        <v>43528</v>
      </c>
      <c r="B303" s="2">
        <v>0.27303240740740742</v>
      </c>
      <c r="C303" s="9">
        <f t="shared" si="4"/>
        <v>43528.273032407407</v>
      </c>
      <c r="D303">
        <v>7.0819999999999999</v>
      </c>
      <c r="E303">
        <v>37.423000000000002</v>
      </c>
      <c r="F303">
        <v>23.47</v>
      </c>
      <c r="G303">
        <v>7.91</v>
      </c>
      <c r="H303">
        <v>-83.9</v>
      </c>
      <c r="I303">
        <v>10.24</v>
      </c>
      <c r="J303">
        <v>98.53</v>
      </c>
      <c r="K303">
        <v>10.98</v>
      </c>
      <c r="L303">
        <v>0</v>
      </c>
      <c r="M303">
        <v>2.84</v>
      </c>
      <c r="N303">
        <v>5.04</v>
      </c>
      <c r="O303">
        <v>13.8</v>
      </c>
      <c r="P303" t="s">
        <v>0</v>
      </c>
    </row>
    <row r="304" spans="1:16" x14ac:dyDescent="0.25">
      <c r="A304" s="1">
        <v>43528</v>
      </c>
      <c r="B304" s="2">
        <v>0.2834490740740741</v>
      </c>
      <c r="C304" s="9">
        <f t="shared" si="4"/>
        <v>43528.283449074072</v>
      </c>
      <c r="D304">
        <v>7.08</v>
      </c>
      <c r="E304">
        <v>37.764000000000003</v>
      </c>
      <c r="F304">
        <v>23.7</v>
      </c>
      <c r="G304">
        <v>7.91</v>
      </c>
      <c r="H304">
        <v>-84.03</v>
      </c>
      <c r="I304">
        <v>10.220000000000001</v>
      </c>
      <c r="J304">
        <v>98.56</v>
      </c>
      <c r="K304">
        <v>10.54</v>
      </c>
      <c r="L304">
        <v>0</v>
      </c>
      <c r="M304">
        <v>2.73</v>
      </c>
      <c r="N304">
        <v>4.91</v>
      </c>
      <c r="O304">
        <v>13.8</v>
      </c>
      <c r="P304" t="s">
        <v>0</v>
      </c>
    </row>
    <row r="305" spans="1:16" x14ac:dyDescent="0.25">
      <c r="A305" s="1">
        <v>43528</v>
      </c>
      <c r="B305" s="2">
        <v>0.29386574074074073</v>
      </c>
      <c r="C305" s="9">
        <f t="shared" si="4"/>
        <v>43528.293865740743</v>
      </c>
      <c r="D305">
        <v>7.0469999999999997</v>
      </c>
      <c r="E305">
        <v>38.454999999999998</v>
      </c>
      <c r="F305">
        <v>24.17</v>
      </c>
      <c r="G305">
        <v>7.92</v>
      </c>
      <c r="H305">
        <v>-84.53</v>
      </c>
      <c r="I305">
        <v>10.220000000000001</v>
      </c>
      <c r="J305">
        <v>98.76</v>
      </c>
      <c r="K305">
        <v>9.98</v>
      </c>
      <c r="L305">
        <v>0</v>
      </c>
      <c r="M305">
        <v>2.69</v>
      </c>
      <c r="N305">
        <v>4.84</v>
      </c>
      <c r="O305">
        <v>13.8</v>
      </c>
      <c r="P305" t="s">
        <v>0</v>
      </c>
    </row>
    <row r="306" spans="1:16" x14ac:dyDescent="0.25">
      <c r="A306" s="1">
        <v>43528</v>
      </c>
      <c r="B306" s="2">
        <v>0.30428240740740742</v>
      </c>
      <c r="C306" s="9">
        <f t="shared" si="4"/>
        <v>43528.304282407407</v>
      </c>
      <c r="D306">
        <v>7.0110000000000001</v>
      </c>
      <c r="E306">
        <v>38.698</v>
      </c>
      <c r="F306">
        <v>24.34</v>
      </c>
      <c r="G306">
        <v>7.92</v>
      </c>
      <c r="H306">
        <v>-84.69</v>
      </c>
      <c r="I306">
        <v>10.220000000000001</v>
      </c>
      <c r="J306">
        <v>98.8</v>
      </c>
      <c r="K306">
        <v>9.1999999999999993</v>
      </c>
      <c r="L306">
        <v>0</v>
      </c>
      <c r="M306">
        <v>2.44</v>
      </c>
      <c r="N306">
        <v>4.54</v>
      </c>
      <c r="O306">
        <v>13.8</v>
      </c>
      <c r="P306" t="s">
        <v>0</v>
      </c>
    </row>
    <row r="307" spans="1:16" x14ac:dyDescent="0.25">
      <c r="A307" s="1">
        <v>43528</v>
      </c>
      <c r="B307" s="2">
        <v>0.31471064814814814</v>
      </c>
      <c r="C307" s="9">
        <f t="shared" si="4"/>
        <v>43528.314710648148</v>
      </c>
      <c r="D307">
        <v>6.976</v>
      </c>
      <c r="E307">
        <v>39.472000000000001</v>
      </c>
      <c r="F307">
        <v>24.87</v>
      </c>
      <c r="G307">
        <v>7.93</v>
      </c>
      <c r="H307">
        <v>-84.87</v>
      </c>
      <c r="I307">
        <v>10.18</v>
      </c>
      <c r="J307">
        <v>98.7</v>
      </c>
      <c r="K307">
        <v>8.85</v>
      </c>
      <c r="L307">
        <v>0</v>
      </c>
      <c r="M307">
        <v>2.33</v>
      </c>
      <c r="N307">
        <v>4.46</v>
      </c>
      <c r="O307">
        <v>13.8</v>
      </c>
      <c r="P307" t="s">
        <v>0</v>
      </c>
    </row>
    <row r="308" spans="1:16" x14ac:dyDescent="0.25">
      <c r="A308" s="1">
        <v>43528</v>
      </c>
      <c r="B308" s="2">
        <v>0.32512731481481483</v>
      </c>
      <c r="C308" s="9">
        <f t="shared" si="4"/>
        <v>43528.325127314813</v>
      </c>
      <c r="D308">
        <v>6.9050000000000002</v>
      </c>
      <c r="E308">
        <v>40.332999999999998</v>
      </c>
      <c r="F308">
        <v>25.46</v>
      </c>
      <c r="G308">
        <v>7.93</v>
      </c>
      <c r="H308">
        <v>-84.98</v>
      </c>
      <c r="I308">
        <v>10.119999999999999</v>
      </c>
      <c r="J308">
        <v>98.32</v>
      </c>
      <c r="K308">
        <v>7.84</v>
      </c>
      <c r="L308">
        <v>0</v>
      </c>
      <c r="M308">
        <v>2.12</v>
      </c>
      <c r="N308">
        <v>3.96</v>
      </c>
      <c r="O308">
        <v>13.8</v>
      </c>
      <c r="P308" t="s">
        <v>0</v>
      </c>
    </row>
    <row r="309" spans="1:16" x14ac:dyDescent="0.25">
      <c r="A309" s="1">
        <v>43528</v>
      </c>
      <c r="B309" s="2">
        <v>0.33553240740740736</v>
      </c>
      <c r="C309" s="9">
        <f t="shared" si="4"/>
        <v>43528.335532407407</v>
      </c>
      <c r="D309">
        <v>6.867</v>
      </c>
      <c r="E309">
        <v>40.613</v>
      </c>
      <c r="F309">
        <v>25.66</v>
      </c>
      <c r="G309">
        <v>7.93</v>
      </c>
      <c r="H309">
        <v>-84.92</v>
      </c>
      <c r="I309">
        <v>10.08</v>
      </c>
      <c r="J309">
        <v>97.96</v>
      </c>
      <c r="K309">
        <v>7.52</v>
      </c>
      <c r="L309">
        <v>0</v>
      </c>
      <c r="M309">
        <v>1.94</v>
      </c>
      <c r="N309">
        <v>3.85</v>
      </c>
      <c r="O309">
        <v>13.8</v>
      </c>
      <c r="P309" t="s">
        <v>0</v>
      </c>
    </row>
    <row r="310" spans="1:16" x14ac:dyDescent="0.25">
      <c r="A310" s="1">
        <v>43528</v>
      </c>
      <c r="B310" s="2">
        <v>0.34596064814814814</v>
      </c>
      <c r="C310" s="9">
        <f t="shared" si="4"/>
        <v>43528.345960648148</v>
      </c>
      <c r="D310">
        <v>6.8</v>
      </c>
      <c r="E310">
        <v>41.137</v>
      </c>
      <c r="F310">
        <v>26.01</v>
      </c>
      <c r="G310">
        <v>7.92</v>
      </c>
      <c r="H310">
        <v>-84.7</v>
      </c>
      <c r="I310">
        <v>10.02</v>
      </c>
      <c r="J310">
        <v>97.45</v>
      </c>
      <c r="K310">
        <v>7.01</v>
      </c>
      <c r="L310">
        <v>0</v>
      </c>
      <c r="M310">
        <v>1.99</v>
      </c>
      <c r="N310">
        <v>3.85</v>
      </c>
      <c r="O310">
        <v>13.8</v>
      </c>
      <c r="P310" t="s">
        <v>0</v>
      </c>
    </row>
    <row r="311" spans="1:16" x14ac:dyDescent="0.25">
      <c r="A311" s="1">
        <v>43528</v>
      </c>
      <c r="B311" s="2">
        <v>0.35636574074074073</v>
      </c>
      <c r="C311" s="9">
        <f t="shared" si="4"/>
        <v>43528.356365740743</v>
      </c>
      <c r="D311">
        <v>6.7629999999999999</v>
      </c>
      <c r="E311">
        <v>41.396000000000001</v>
      </c>
      <c r="F311">
        <v>26.19</v>
      </c>
      <c r="G311">
        <v>7.92</v>
      </c>
      <c r="H311">
        <v>-84.56</v>
      </c>
      <c r="I311">
        <v>9.9700000000000006</v>
      </c>
      <c r="J311">
        <v>96.95</v>
      </c>
      <c r="K311">
        <v>7.03</v>
      </c>
      <c r="L311">
        <v>0</v>
      </c>
      <c r="M311">
        <v>1.86</v>
      </c>
      <c r="N311">
        <v>3.69</v>
      </c>
      <c r="O311">
        <v>13.8</v>
      </c>
      <c r="P311" t="s">
        <v>0</v>
      </c>
    </row>
    <row r="312" spans="1:16" x14ac:dyDescent="0.25">
      <c r="A312" s="1">
        <v>43528</v>
      </c>
      <c r="B312" s="2">
        <v>0.36679398148148151</v>
      </c>
      <c r="C312" s="9">
        <f t="shared" si="4"/>
        <v>43528.366793981484</v>
      </c>
      <c r="D312">
        <v>6.7460000000000004</v>
      </c>
      <c r="E312">
        <v>41.506</v>
      </c>
      <c r="F312">
        <v>26.27</v>
      </c>
      <c r="G312">
        <v>7.92</v>
      </c>
      <c r="H312">
        <v>-84.56</v>
      </c>
      <c r="I312">
        <v>9.94</v>
      </c>
      <c r="J312">
        <v>96.72</v>
      </c>
      <c r="K312">
        <v>6.92</v>
      </c>
      <c r="L312">
        <v>0</v>
      </c>
      <c r="M312">
        <v>1.71</v>
      </c>
      <c r="N312">
        <v>3.69</v>
      </c>
      <c r="O312">
        <v>13.8</v>
      </c>
      <c r="P312" t="s">
        <v>0</v>
      </c>
    </row>
    <row r="313" spans="1:16" x14ac:dyDescent="0.25">
      <c r="A313" s="1">
        <v>43528</v>
      </c>
      <c r="B313" s="2">
        <v>0.37719907407407405</v>
      </c>
      <c r="C313" s="9">
        <f t="shared" si="4"/>
        <v>43528.377199074072</v>
      </c>
      <c r="D313">
        <v>6.726</v>
      </c>
      <c r="E313">
        <v>41.415999999999997</v>
      </c>
      <c r="F313">
        <v>26.2</v>
      </c>
      <c r="G313">
        <v>7.92</v>
      </c>
      <c r="H313">
        <v>-84.52</v>
      </c>
      <c r="I313">
        <v>9.9499999999999993</v>
      </c>
      <c r="J313">
        <v>96.71</v>
      </c>
      <c r="K313">
        <v>8.51</v>
      </c>
      <c r="L313">
        <v>0</v>
      </c>
      <c r="M313">
        <v>2.04</v>
      </c>
      <c r="N313">
        <v>3.8</v>
      </c>
      <c r="O313">
        <v>13.8</v>
      </c>
      <c r="P313" t="s">
        <v>0</v>
      </c>
    </row>
    <row r="314" spans="1:16" x14ac:dyDescent="0.25">
      <c r="A314" s="1">
        <v>43528</v>
      </c>
      <c r="B314" s="2">
        <v>0.38761574074074073</v>
      </c>
      <c r="C314" s="9">
        <f t="shared" si="4"/>
        <v>43528.387615740743</v>
      </c>
      <c r="D314">
        <v>6.6849999999999996</v>
      </c>
      <c r="E314">
        <v>41.703000000000003</v>
      </c>
      <c r="F314">
        <v>26.4</v>
      </c>
      <c r="G314">
        <v>7.92</v>
      </c>
      <c r="H314">
        <v>-84.52</v>
      </c>
      <c r="I314">
        <v>9.91</v>
      </c>
      <c r="J314">
        <v>96.38</v>
      </c>
      <c r="K314">
        <v>8.4499999999999993</v>
      </c>
      <c r="L314">
        <v>0</v>
      </c>
      <c r="M314">
        <v>1.7</v>
      </c>
      <c r="N314">
        <v>3.74</v>
      </c>
      <c r="O314">
        <v>13.8</v>
      </c>
      <c r="P314" t="s">
        <v>0</v>
      </c>
    </row>
    <row r="315" spans="1:16" x14ac:dyDescent="0.25">
      <c r="A315" s="1">
        <v>43528</v>
      </c>
      <c r="B315" s="2">
        <v>0.39803240740740736</v>
      </c>
      <c r="C315" s="9">
        <f t="shared" si="4"/>
        <v>43528.398032407407</v>
      </c>
      <c r="D315">
        <v>6.6630000000000003</v>
      </c>
      <c r="E315">
        <v>41.991</v>
      </c>
      <c r="F315">
        <v>26.6</v>
      </c>
      <c r="G315">
        <v>7.92</v>
      </c>
      <c r="H315">
        <v>-84.37</v>
      </c>
      <c r="I315">
        <v>9.8800000000000008</v>
      </c>
      <c r="J315">
        <v>96.1</v>
      </c>
      <c r="K315">
        <v>7.79</v>
      </c>
      <c r="L315">
        <v>0</v>
      </c>
      <c r="M315">
        <v>1.67</v>
      </c>
      <c r="N315">
        <v>3.57</v>
      </c>
      <c r="O315">
        <v>13.8</v>
      </c>
      <c r="P315" t="s">
        <v>0</v>
      </c>
    </row>
    <row r="316" spans="1:16" x14ac:dyDescent="0.25">
      <c r="A316" s="1">
        <v>43528</v>
      </c>
      <c r="B316" s="2">
        <v>0.40846064814814814</v>
      </c>
      <c r="C316" s="9">
        <f t="shared" si="4"/>
        <v>43528.408460648148</v>
      </c>
      <c r="D316">
        <v>6.6539999999999999</v>
      </c>
      <c r="E316">
        <v>42.066000000000003</v>
      </c>
      <c r="F316">
        <v>26.65</v>
      </c>
      <c r="G316">
        <v>7.92</v>
      </c>
      <c r="H316">
        <v>-84.2</v>
      </c>
      <c r="I316">
        <v>9.86</v>
      </c>
      <c r="J316">
        <v>95.96</v>
      </c>
      <c r="K316">
        <v>7.01</v>
      </c>
      <c r="L316">
        <v>0</v>
      </c>
      <c r="M316">
        <v>1.69</v>
      </c>
      <c r="N316">
        <v>4.67</v>
      </c>
      <c r="O316">
        <v>13.8</v>
      </c>
      <c r="P316" t="s">
        <v>0</v>
      </c>
    </row>
    <row r="317" spans="1:16" x14ac:dyDescent="0.25">
      <c r="A317" s="1">
        <v>43528</v>
      </c>
      <c r="B317" s="2">
        <v>0.41886574074074073</v>
      </c>
      <c r="C317" s="9">
        <f t="shared" si="4"/>
        <v>43528.418865740743</v>
      </c>
      <c r="D317">
        <v>6.6379999999999999</v>
      </c>
      <c r="E317">
        <v>42.131</v>
      </c>
      <c r="F317">
        <v>26.69</v>
      </c>
      <c r="G317">
        <v>7.92</v>
      </c>
      <c r="H317">
        <v>-84.24</v>
      </c>
      <c r="I317">
        <v>9.86</v>
      </c>
      <c r="J317">
        <v>95.96</v>
      </c>
      <c r="K317">
        <v>6.43</v>
      </c>
      <c r="L317">
        <v>0</v>
      </c>
      <c r="M317">
        <v>1.68</v>
      </c>
      <c r="N317">
        <v>3.53</v>
      </c>
      <c r="O317">
        <v>13.8</v>
      </c>
      <c r="P317" t="s">
        <v>0</v>
      </c>
    </row>
    <row r="318" spans="1:16" x14ac:dyDescent="0.25">
      <c r="A318" s="1">
        <v>43528</v>
      </c>
      <c r="B318" s="2">
        <v>0.42929398148148151</v>
      </c>
      <c r="C318" s="9">
        <f t="shared" si="4"/>
        <v>43528.429293981484</v>
      </c>
      <c r="D318">
        <v>6.6150000000000002</v>
      </c>
      <c r="E318">
        <v>42.311999999999998</v>
      </c>
      <c r="F318">
        <v>26.82</v>
      </c>
      <c r="G318">
        <v>7.92</v>
      </c>
      <c r="H318">
        <v>-84.26</v>
      </c>
      <c r="I318">
        <v>9.85</v>
      </c>
      <c r="J318">
        <v>95.89</v>
      </c>
      <c r="K318">
        <v>5.93</v>
      </c>
      <c r="L318">
        <v>0</v>
      </c>
      <c r="M318">
        <v>1.49</v>
      </c>
      <c r="N318">
        <v>3.1</v>
      </c>
      <c r="O318">
        <v>13.8</v>
      </c>
      <c r="P318" t="s">
        <v>0</v>
      </c>
    </row>
    <row r="319" spans="1:16" x14ac:dyDescent="0.25">
      <c r="A319" s="1">
        <v>43528</v>
      </c>
      <c r="B319" s="2">
        <v>0.43971064814814814</v>
      </c>
      <c r="C319" s="9">
        <f t="shared" si="4"/>
        <v>43528.439710648148</v>
      </c>
      <c r="D319">
        <v>6.5830000000000002</v>
      </c>
      <c r="E319">
        <v>42.384999999999998</v>
      </c>
      <c r="F319">
        <v>26.87</v>
      </c>
      <c r="G319">
        <v>7.92</v>
      </c>
      <c r="H319">
        <v>-84.32</v>
      </c>
      <c r="I319">
        <v>9.85</v>
      </c>
      <c r="J319">
        <v>95.86</v>
      </c>
      <c r="K319">
        <v>5.61</v>
      </c>
      <c r="L319">
        <v>0</v>
      </c>
      <c r="M319">
        <v>1.58</v>
      </c>
      <c r="N319">
        <v>3.27</v>
      </c>
      <c r="O319">
        <v>13.8</v>
      </c>
      <c r="P319" t="s">
        <v>0</v>
      </c>
    </row>
    <row r="320" spans="1:16" x14ac:dyDescent="0.25">
      <c r="A320" s="1">
        <v>43528</v>
      </c>
      <c r="B320" s="2">
        <v>0.45011574074074073</v>
      </c>
      <c r="C320" s="9">
        <f t="shared" si="4"/>
        <v>43528.450115740743</v>
      </c>
      <c r="D320">
        <v>6.5579999999999998</v>
      </c>
      <c r="E320">
        <v>42.512</v>
      </c>
      <c r="F320">
        <v>26.95</v>
      </c>
      <c r="G320">
        <v>7.92</v>
      </c>
      <c r="H320">
        <v>-84.4</v>
      </c>
      <c r="I320">
        <v>9.85</v>
      </c>
      <c r="J320">
        <v>95.8</v>
      </c>
      <c r="K320">
        <v>5.38</v>
      </c>
      <c r="L320">
        <v>0</v>
      </c>
      <c r="M320">
        <v>1.48</v>
      </c>
      <c r="N320">
        <v>4.13</v>
      </c>
      <c r="O320">
        <v>13.8</v>
      </c>
      <c r="P320" t="s">
        <v>0</v>
      </c>
    </row>
    <row r="321" spans="1:16" x14ac:dyDescent="0.25">
      <c r="A321" s="1">
        <v>43528</v>
      </c>
      <c r="B321" s="2">
        <v>0.46053240740740736</v>
      </c>
      <c r="C321" s="9">
        <f t="shared" si="4"/>
        <v>43528.460532407407</v>
      </c>
      <c r="D321">
        <v>6.5250000000000004</v>
      </c>
      <c r="E321">
        <v>42.636000000000003</v>
      </c>
      <c r="F321">
        <v>27.04</v>
      </c>
      <c r="G321">
        <v>7.92</v>
      </c>
      <c r="H321">
        <v>-84.43</v>
      </c>
      <c r="I321">
        <v>9.84</v>
      </c>
      <c r="J321">
        <v>95.72</v>
      </c>
      <c r="K321">
        <v>5.41</v>
      </c>
      <c r="L321">
        <v>0</v>
      </c>
      <c r="M321">
        <v>1.67</v>
      </c>
      <c r="N321">
        <v>3.42</v>
      </c>
      <c r="O321">
        <v>13.8</v>
      </c>
      <c r="P321" t="s">
        <v>0</v>
      </c>
    </row>
    <row r="322" spans="1:16" x14ac:dyDescent="0.25">
      <c r="A322" s="1">
        <v>43528</v>
      </c>
      <c r="B322" s="2">
        <v>0.47096064814814814</v>
      </c>
      <c r="C322" s="9">
        <f t="shared" si="4"/>
        <v>43528.470960648148</v>
      </c>
      <c r="D322">
        <v>6.4950000000000001</v>
      </c>
      <c r="E322">
        <v>42.816000000000003</v>
      </c>
      <c r="F322">
        <v>27.16</v>
      </c>
      <c r="G322">
        <v>7.91</v>
      </c>
      <c r="H322">
        <v>-84.05</v>
      </c>
      <c r="I322">
        <v>9.82</v>
      </c>
      <c r="J322">
        <v>95.49</v>
      </c>
      <c r="K322">
        <v>5.54</v>
      </c>
      <c r="L322">
        <v>0</v>
      </c>
      <c r="M322">
        <v>1.6</v>
      </c>
      <c r="N322">
        <v>3.28</v>
      </c>
      <c r="O322">
        <v>13.8</v>
      </c>
      <c r="P322" t="s">
        <v>0</v>
      </c>
    </row>
    <row r="323" spans="1:16" x14ac:dyDescent="0.25">
      <c r="A323" s="1">
        <v>43528</v>
      </c>
      <c r="B323" s="2">
        <v>0.48137731481481483</v>
      </c>
      <c r="C323" s="9">
        <f t="shared" si="4"/>
        <v>43528.481377314813</v>
      </c>
      <c r="D323">
        <v>6.468</v>
      </c>
      <c r="E323">
        <v>42.889000000000003</v>
      </c>
      <c r="F323">
        <v>27.21</v>
      </c>
      <c r="G323">
        <v>7.91</v>
      </c>
      <c r="H323">
        <v>-83.8</v>
      </c>
      <c r="I323">
        <v>9.7799999999999994</v>
      </c>
      <c r="J323">
        <v>95.09</v>
      </c>
      <c r="K323">
        <v>5.51</v>
      </c>
      <c r="L323">
        <v>0</v>
      </c>
      <c r="M323">
        <v>1.52</v>
      </c>
      <c r="N323">
        <v>3.42</v>
      </c>
      <c r="O323">
        <v>13.8</v>
      </c>
      <c r="P323" t="s">
        <v>0</v>
      </c>
    </row>
    <row r="324" spans="1:16" x14ac:dyDescent="0.25">
      <c r="A324" s="1">
        <v>43528</v>
      </c>
      <c r="B324" s="2">
        <v>0.49178240740740736</v>
      </c>
      <c r="C324" s="9">
        <f t="shared" si="4"/>
        <v>43528.491782407407</v>
      </c>
      <c r="D324">
        <v>6.4269999999999996</v>
      </c>
      <c r="E324">
        <v>43.011000000000003</v>
      </c>
      <c r="F324">
        <v>27.29</v>
      </c>
      <c r="G324">
        <v>7.91</v>
      </c>
      <c r="H324">
        <v>-83.54</v>
      </c>
      <c r="I324">
        <v>9.74</v>
      </c>
      <c r="J324">
        <v>94.73</v>
      </c>
      <c r="K324">
        <v>5.54</v>
      </c>
      <c r="L324">
        <v>0</v>
      </c>
      <c r="M324">
        <v>1.49</v>
      </c>
      <c r="N324">
        <v>3.05</v>
      </c>
      <c r="O324">
        <v>13.8</v>
      </c>
      <c r="P324" t="s">
        <v>0</v>
      </c>
    </row>
    <row r="325" spans="1:16" x14ac:dyDescent="0.25">
      <c r="A325" s="1">
        <v>43528</v>
      </c>
      <c r="B325" s="2">
        <v>0.50219907407407405</v>
      </c>
      <c r="C325" s="9">
        <f t="shared" si="4"/>
        <v>43528.502199074072</v>
      </c>
      <c r="D325">
        <v>6.375</v>
      </c>
      <c r="E325">
        <v>43.281999999999996</v>
      </c>
      <c r="F325">
        <v>27.47</v>
      </c>
      <c r="G325">
        <v>7.9</v>
      </c>
      <c r="H325">
        <v>-83.46</v>
      </c>
      <c r="I325">
        <v>9.74</v>
      </c>
      <c r="J325">
        <v>94.66</v>
      </c>
      <c r="K325">
        <v>5.5</v>
      </c>
      <c r="L325">
        <v>0</v>
      </c>
      <c r="M325">
        <v>1.63</v>
      </c>
      <c r="N325">
        <v>3.14</v>
      </c>
      <c r="O325">
        <v>13.8</v>
      </c>
      <c r="P325" t="s">
        <v>0</v>
      </c>
    </row>
    <row r="326" spans="1:16" x14ac:dyDescent="0.25">
      <c r="A326" s="1">
        <v>43528</v>
      </c>
      <c r="B326" s="2">
        <v>0.51261574074074068</v>
      </c>
      <c r="C326" s="9">
        <f t="shared" si="4"/>
        <v>43528.512615740743</v>
      </c>
      <c r="D326">
        <v>6.3710000000000004</v>
      </c>
      <c r="E326">
        <v>43.344999999999999</v>
      </c>
      <c r="F326">
        <v>27.52</v>
      </c>
      <c r="G326">
        <v>7.91</v>
      </c>
      <c r="H326">
        <v>-83.64</v>
      </c>
      <c r="I326">
        <v>9.73</v>
      </c>
      <c r="J326">
        <v>94.59</v>
      </c>
      <c r="K326">
        <v>5.44</v>
      </c>
      <c r="L326">
        <v>0</v>
      </c>
      <c r="M326">
        <v>1.62</v>
      </c>
      <c r="N326">
        <v>3.14</v>
      </c>
      <c r="O326">
        <v>13.8</v>
      </c>
      <c r="P326" t="s">
        <v>0</v>
      </c>
    </row>
    <row r="327" spans="1:16" x14ac:dyDescent="0.25">
      <c r="A327" s="1">
        <v>43528</v>
      </c>
      <c r="B327" s="2">
        <v>0.52303240740740742</v>
      </c>
      <c r="C327" s="9">
        <f t="shared" si="4"/>
        <v>43528.523032407407</v>
      </c>
      <c r="D327">
        <v>6.3639999999999999</v>
      </c>
      <c r="E327">
        <v>43.323999999999998</v>
      </c>
      <c r="F327">
        <v>27.5</v>
      </c>
      <c r="G327">
        <v>7.91</v>
      </c>
      <c r="H327">
        <v>-83.58</v>
      </c>
      <c r="I327">
        <v>9.73</v>
      </c>
      <c r="J327">
        <v>94.57</v>
      </c>
      <c r="K327">
        <v>5.45</v>
      </c>
      <c r="L327">
        <v>0</v>
      </c>
      <c r="M327">
        <v>1.58</v>
      </c>
      <c r="N327">
        <v>3.17</v>
      </c>
      <c r="O327">
        <v>13.8</v>
      </c>
      <c r="P327" t="s">
        <v>0</v>
      </c>
    </row>
    <row r="328" spans="1:16" x14ac:dyDescent="0.25">
      <c r="A328" s="1">
        <v>43528</v>
      </c>
      <c r="B328" s="2">
        <v>0.53344907407407405</v>
      </c>
      <c r="C328" s="9">
        <f t="shared" si="4"/>
        <v>43528.533449074072</v>
      </c>
      <c r="D328">
        <v>6.3710000000000004</v>
      </c>
      <c r="E328">
        <v>43.389000000000003</v>
      </c>
      <c r="F328">
        <v>27.55</v>
      </c>
      <c r="G328">
        <v>7.91</v>
      </c>
      <c r="H328">
        <v>-83.62</v>
      </c>
      <c r="I328">
        <v>9.7100000000000009</v>
      </c>
      <c r="J328">
        <v>94.48</v>
      </c>
      <c r="K328">
        <v>5.32</v>
      </c>
      <c r="L328">
        <v>0</v>
      </c>
      <c r="M328">
        <v>1.46</v>
      </c>
      <c r="N328">
        <v>4.25</v>
      </c>
      <c r="O328">
        <v>13.8</v>
      </c>
      <c r="P328" t="s">
        <v>0</v>
      </c>
    </row>
    <row r="329" spans="1:16" x14ac:dyDescent="0.25">
      <c r="A329" s="1">
        <v>43528</v>
      </c>
      <c r="B329" s="2">
        <v>0.54387731481481483</v>
      </c>
      <c r="C329" s="9">
        <f t="shared" si="4"/>
        <v>43528.543877314813</v>
      </c>
      <c r="D329">
        <v>6.39</v>
      </c>
      <c r="E329">
        <v>43.22</v>
      </c>
      <c r="F329">
        <v>27.43</v>
      </c>
      <c r="G329">
        <v>7.91</v>
      </c>
      <c r="H329">
        <v>-83.84</v>
      </c>
      <c r="I329">
        <v>9.74</v>
      </c>
      <c r="J329">
        <v>94.69</v>
      </c>
      <c r="K329">
        <v>5.32</v>
      </c>
      <c r="L329">
        <v>0</v>
      </c>
      <c r="M329">
        <v>1.65</v>
      </c>
      <c r="N329">
        <v>3.17</v>
      </c>
      <c r="O329">
        <v>13.8</v>
      </c>
      <c r="P329" t="s">
        <v>0</v>
      </c>
    </row>
    <row r="330" spans="1:16" x14ac:dyDescent="0.25">
      <c r="A330" s="1">
        <v>43528</v>
      </c>
      <c r="B330" s="2">
        <v>0.55428240740740742</v>
      </c>
      <c r="C330" s="9">
        <f t="shared" ref="C330:C393" si="5">A330+B330</f>
        <v>43528.554282407407</v>
      </c>
      <c r="D330">
        <v>6.3630000000000004</v>
      </c>
      <c r="E330">
        <v>43.121000000000002</v>
      </c>
      <c r="F330">
        <v>27.36</v>
      </c>
      <c r="G330">
        <v>7.91</v>
      </c>
      <c r="H330">
        <v>-83.81</v>
      </c>
      <c r="I330">
        <v>9.75</v>
      </c>
      <c r="J330">
        <v>94.71</v>
      </c>
      <c r="K330">
        <v>5.1100000000000003</v>
      </c>
      <c r="L330">
        <v>0</v>
      </c>
      <c r="M330">
        <v>1.59</v>
      </c>
      <c r="N330">
        <v>3.4</v>
      </c>
      <c r="O330">
        <v>13.8</v>
      </c>
      <c r="P330" t="s">
        <v>0</v>
      </c>
    </row>
    <row r="331" spans="1:16" x14ac:dyDescent="0.25">
      <c r="A331" s="1">
        <v>43528</v>
      </c>
      <c r="B331" s="2">
        <v>0.5647106481481482</v>
      </c>
      <c r="C331" s="9">
        <f t="shared" si="5"/>
        <v>43528.564710648148</v>
      </c>
      <c r="D331">
        <v>6.36</v>
      </c>
      <c r="E331">
        <v>42.985999999999997</v>
      </c>
      <c r="F331">
        <v>27.26</v>
      </c>
      <c r="G331">
        <v>7.91</v>
      </c>
      <c r="H331">
        <v>-83.62</v>
      </c>
      <c r="I331">
        <v>9.75</v>
      </c>
      <c r="J331">
        <v>94.6</v>
      </c>
      <c r="K331">
        <v>4.96</v>
      </c>
      <c r="L331">
        <v>0</v>
      </c>
      <c r="M331">
        <v>1.53</v>
      </c>
      <c r="N331">
        <v>2.82</v>
      </c>
      <c r="O331">
        <v>13.8</v>
      </c>
      <c r="P331" t="s">
        <v>0</v>
      </c>
    </row>
    <row r="332" spans="1:16" x14ac:dyDescent="0.25">
      <c r="A332" s="1">
        <v>43528</v>
      </c>
      <c r="B332" s="2">
        <v>0.57512731481481483</v>
      </c>
      <c r="C332" s="9">
        <f t="shared" si="5"/>
        <v>43528.575127314813</v>
      </c>
      <c r="D332">
        <v>6.3449999999999998</v>
      </c>
      <c r="E332">
        <v>42.439</v>
      </c>
      <c r="F332">
        <v>26.88</v>
      </c>
      <c r="G332">
        <v>7.89</v>
      </c>
      <c r="H332">
        <v>-82.96</v>
      </c>
      <c r="I332">
        <v>9.77</v>
      </c>
      <c r="J332">
        <v>94.58</v>
      </c>
      <c r="K332">
        <v>4.88</v>
      </c>
      <c r="L332">
        <v>0</v>
      </c>
      <c r="M332">
        <v>1.31</v>
      </c>
      <c r="N332">
        <v>2.91</v>
      </c>
      <c r="O332">
        <v>13.8</v>
      </c>
      <c r="P332" t="s">
        <v>0</v>
      </c>
    </row>
    <row r="333" spans="1:16" x14ac:dyDescent="0.25">
      <c r="A333" s="1">
        <v>43528</v>
      </c>
      <c r="B333" s="2">
        <v>0.58554398148148146</v>
      </c>
      <c r="C333" s="9">
        <f t="shared" si="5"/>
        <v>43528.585543981484</v>
      </c>
      <c r="D333">
        <v>6.31</v>
      </c>
      <c r="E333">
        <v>42.290999999999997</v>
      </c>
      <c r="F333">
        <v>26.78</v>
      </c>
      <c r="G333">
        <v>7.9</v>
      </c>
      <c r="H333">
        <v>-83.45</v>
      </c>
      <c r="I333">
        <v>9.81</v>
      </c>
      <c r="J333">
        <v>94.8</v>
      </c>
      <c r="K333">
        <v>5.12</v>
      </c>
      <c r="L333">
        <v>0</v>
      </c>
      <c r="M333">
        <v>1.26</v>
      </c>
      <c r="N333">
        <v>2.74</v>
      </c>
      <c r="O333">
        <v>13.8</v>
      </c>
      <c r="P333" t="s">
        <v>0</v>
      </c>
    </row>
    <row r="334" spans="1:16" x14ac:dyDescent="0.25">
      <c r="A334" s="1">
        <v>43528</v>
      </c>
      <c r="B334" s="2">
        <v>0.5959606481481482</v>
      </c>
      <c r="C334" s="9">
        <f t="shared" si="5"/>
        <v>43528.595960648148</v>
      </c>
      <c r="D334">
        <v>6.3289999999999997</v>
      </c>
      <c r="E334">
        <v>42.097999999999999</v>
      </c>
      <c r="F334">
        <v>26.64</v>
      </c>
      <c r="G334">
        <v>7.89</v>
      </c>
      <c r="H334">
        <v>-82.57</v>
      </c>
      <c r="I334">
        <v>9.81</v>
      </c>
      <c r="J334">
        <v>94.74</v>
      </c>
      <c r="K334">
        <v>5.25</v>
      </c>
      <c r="L334">
        <v>0</v>
      </c>
      <c r="M334">
        <v>1.2</v>
      </c>
      <c r="N334">
        <v>2.92</v>
      </c>
      <c r="O334">
        <v>13.8</v>
      </c>
      <c r="P334" t="s">
        <v>0</v>
      </c>
    </row>
    <row r="335" spans="1:16" x14ac:dyDescent="0.25">
      <c r="A335" s="1">
        <v>43528</v>
      </c>
      <c r="B335" s="2">
        <v>0.60637731481481483</v>
      </c>
      <c r="C335" s="9">
        <f t="shared" si="5"/>
        <v>43528.606377314813</v>
      </c>
      <c r="D335">
        <v>6.3620000000000001</v>
      </c>
      <c r="E335">
        <v>41.911000000000001</v>
      </c>
      <c r="F335">
        <v>26.52</v>
      </c>
      <c r="G335">
        <v>7.89</v>
      </c>
      <c r="H335">
        <v>-82.45</v>
      </c>
      <c r="I335">
        <v>9.83</v>
      </c>
      <c r="J335">
        <v>94.96</v>
      </c>
      <c r="K335">
        <v>5.42</v>
      </c>
      <c r="L335">
        <v>0</v>
      </c>
      <c r="M335">
        <v>1.24</v>
      </c>
      <c r="N335">
        <v>2.84</v>
      </c>
      <c r="O335">
        <v>13.8</v>
      </c>
      <c r="P335" t="s">
        <v>0</v>
      </c>
    </row>
    <row r="336" spans="1:16" x14ac:dyDescent="0.25">
      <c r="A336" s="1">
        <v>43528</v>
      </c>
      <c r="B336" s="2">
        <v>0.61679398148148146</v>
      </c>
      <c r="C336" s="9">
        <f t="shared" si="5"/>
        <v>43528.616793981484</v>
      </c>
      <c r="D336">
        <v>6.3760000000000003</v>
      </c>
      <c r="E336">
        <v>41.768000000000001</v>
      </c>
      <c r="F336">
        <v>26.42</v>
      </c>
      <c r="G336">
        <v>7.89</v>
      </c>
      <c r="H336">
        <v>-82.44</v>
      </c>
      <c r="I336">
        <v>9.86</v>
      </c>
      <c r="J336">
        <v>95.17</v>
      </c>
      <c r="K336">
        <v>5.68</v>
      </c>
      <c r="L336">
        <v>0</v>
      </c>
      <c r="M336">
        <v>1.27</v>
      </c>
      <c r="N336">
        <v>2.8</v>
      </c>
      <c r="O336">
        <v>13.8</v>
      </c>
      <c r="P336" t="s">
        <v>0</v>
      </c>
    </row>
    <row r="337" spans="1:16" x14ac:dyDescent="0.25">
      <c r="A337" s="1">
        <v>43528</v>
      </c>
      <c r="B337" s="2">
        <v>0.6272106481481482</v>
      </c>
      <c r="C337" s="9">
        <f t="shared" si="5"/>
        <v>43528.627210648148</v>
      </c>
      <c r="D337">
        <v>6.3680000000000003</v>
      </c>
      <c r="E337">
        <v>41.487000000000002</v>
      </c>
      <c r="F337">
        <v>26.22</v>
      </c>
      <c r="G337">
        <v>7.88</v>
      </c>
      <c r="H337">
        <v>-82.23</v>
      </c>
      <c r="I337">
        <v>9.9</v>
      </c>
      <c r="J337">
        <v>95.46</v>
      </c>
      <c r="K337">
        <v>5.68</v>
      </c>
      <c r="L337">
        <v>0</v>
      </c>
      <c r="M337">
        <v>1.34</v>
      </c>
      <c r="N337">
        <v>1.96</v>
      </c>
      <c r="O337">
        <v>13.8</v>
      </c>
      <c r="P337" t="s">
        <v>0</v>
      </c>
    </row>
    <row r="338" spans="1:16" x14ac:dyDescent="0.25">
      <c r="A338" s="1">
        <v>43528</v>
      </c>
      <c r="B338" s="2">
        <v>0.63762731481481483</v>
      </c>
      <c r="C338" s="9">
        <f t="shared" si="5"/>
        <v>43528.637627314813</v>
      </c>
      <c r="D338">
        <v>6.383</v>
      </c>
      <c r="E338">
        <v>41.015000000000001</v>
      </c>
      <c r="F338">
        <v>25.89</v>
      </c>
      <c r="G338">
        <v>7.87</v>
      </c>
      <c r="H338">
        <v>-81.72</v>
      </c>
      <c r="I338">
        <v>9.94</v>
      </c>
      <c r="J338">
        <v>95.64</v>
      </c>
      <c r="K338">
        <v>5.91</v>
      </c>
      <c r="L338">
        <v>0</v>
      </c>
      <c r="M338">
        <v>1.34</v>
      </c>
      <c r="N338">
        <v>2.68</v>
      </c>
      <c r="O338">
        <v>13.8</v>
      </c>
      <c r="P338" t="s">
        <v>0</v>
      </c>
    </row>
    <row r="339" spans="1:16" x14ac:dyDescent="0.25">
      <c r="A339" s="1">
        <v>43528</v>
      </c>
      <c r="B339" s="2">
        <v>0.64804398148148146</v>
      </c>
      <c r="C339" s="9">
        <f t="shared" si="5"/>
        <v>43528.648043981484</v>
      </c>
      <c r="D339">
        <v>6.4180000000000001</v>
      </c>
      <c r="E339">
        <v>40.756999999999998</v>
      </c>
      <c r="F339">
        <v>25.72</v>
      </c>
      <c r="G339">
        <v>7.87</v>
      </c>
      <c r="H339">
        <v>-81.66</v>
      </c>
      <c r="I339">
        <v>9.98</v>
      </c>
      <c r="J339">
        <v>95.99</v>
      </c>
      <c r="K339">
        <v>6.14</v>
      </c>
      <c r="L339">
        <v>0</v>
      </c>
      <c r="M339">
        <v>1.27</v>
      </c>
      <c r="N339">
        <v>2.85</v>
      </c>
      <c r="O339">
        <v>13.8</v>
      </c>
      <c r="P339" t="s">
        <v>0</v>
      </c>
    </row>
    <row r="340" spans="1:16" x14ac:dyDescent="0.25">
      <c r="A340" s="1">
        <v>43528</v>
      </c>
      <c r="B340" s="2">
        <v>0.65844907407407405</v>
      </c>
      <c r="C340" s="9">
        <f t="shared" si="5"/>
        <v>43528.658449074072</v>
      </c>
      <c r="D340">
        <v>6.4420000000000002</v>
      </c>
      <c r="E340">
        <v>40.598999999999997</v>
      </c>
      <c r="F340">
        <v>25.61</v>
      </c>
      <c r="G340">
        <v>7.87</v>
      </c>
      <c r="H340">
        <v>-81.73</v>
      </c>
      <c r="I340">
        <v>10.01</v>
      </c>
      <c r="J340">
        <v>96.31</v>
      </c>
      <c r="K340">
        <v>6.58</v>
      </c>
      <c r="L340">
        <v>0</v>
      </c>
      <c r="M340">
        <v>1.27</v>
      </c>
      <c r="N340">
        <v>2.91</v>
      </c>
      <c r="O340">
        <v>13.8</v>
      </c>
      <c r="P340" t="s">
        <v>0</v>
      </c>
    </row>
    <row r="341" spans="1:16" x14ac:dyDescent="0.25">
      <c r="A341" s="1">
        <v>43528</v>
      </c>
      <c r="B341" s="2">
        <v>0.66887731481481483</v>
      </c>
      <c r="C341" s="9">
        <f t="shared" si="5"/>
        <v>43528.668877314813</v>
      </c>
      <c r="D341">
        <v>6.4870000000000001</v>
      </c>
      <c r="E341">
        <v>40.548999999999999</v>
      </c>
      <c r="F341">
        <v>25.58</v>
      </c>
      <c r="G341">
        <v>7.88</v>
      </c>
      <c r="H341">
        <v>-82.1</v>
      </c>
      <c r="I341">
        <v>10.039999999999999</v>
      </c>
      <c r="J341">
        <v>96.69</v>
      </c>
      <c r="K341">
        <v>6.47</v>
      </c>
      <c r="L341">
        <v>0</v>
      </c>
      <c r="M341">
        <v>1.26</v>
      </c>
      <c r="N341">
        <v>2.94</v>
      </c>
      <c r="O341">
        <v>13.8</v>
      </c>
      <c r="P341" t="s">
        <v>0</v>
      </c>
    </row>
    <row r="342" spans="1:16" x14ac:dyDescent="0.25">
      <c r="A342" s="1">
        <v>43528</v>
      </c>
      <c r="B342" s="2">
        <v>0.67929398148148146</v>
      </c>
      <c r="C342" s="9">
        <f t="shared" si="5"/>
        <v>43528.679293981484</v>
      </c>
      <c r="D342">
        <v>6.52</v>
      </c>
      <c r="E342">
        <v>40.457000000000001</v>
      </c>
      <c r="F342">
        <v>25.52</v>
      </c>
      <c r="G342">
        <v>7.89</v>
      </c>
      <c r="H342">
        <v>-82.56</v>
      </c>
      <c r="I342">
        <v>10.07</v>
      </c>
      <c r="J342">
        <v>97.01</v>
      </c>
      <c r="K342">
        <v>7.53</v>
      </c>
      <c r="L342">
        <v>0</v>
      </c>
      <c r="M342">
        <v>1.48</v>
      </c>
      <c r="N342">
        <v>3.16</v>
      </c>
      <c r="O342">
        <v>13.8</v>
      </c>
      <c r="P342" t="s">
        <v>0</v>
      </c>
    </row>
    <row r="343" spans="1:16" x14ac:dyDescent="0.25">
      <c r="A343" s="1">
        <v>43528</v>
      </c>
      <c r="B343" s="2">
        <v>0.6897106481481482</v>
      </c>
      <c r="C343" s="9">
        <f t="shared" si="5"/>
        <v>43528.689710648148</v>
      </c>
      <c r="D343">
        <v>6.62</v>
      </c>
      <c r="E343">
        <v>40.295000000000002</v>
      </c>
      <c r="F343">
        <v>25.41</v>
      </c>
      <c r="G343">
        <v>7.88</v>
      </c>
      <c r="H343">
        <v>-82.24</v>
      </c>
      <c r="I343">
        <v>10.14</v>
      </c>
      <c r="J343">
        <v>97.84</v>
      </c>
      <c r="K343">
        <v>7.73</v>
      </c>
      <c r="L343">
        <v>0</v>
      </c>
      <c r="M343">
        <v>1.59</v>
      </c>
      <c r="N343">
        <v>3.14</v>
      </c>
      <c r="O343">
        <v>13.8</v>
      </c>
      <c r="P343" t="s">
        <v>0</v>
      </c>
    </row>
    <row r="344" spans="1:16" x14ac:dyDescent="0.25">
      <c r="A344" s="1">
        <v>43528</v>
      </c>
      <c r="B344" s="2">
        <v>0.70012731481481483</v>
      </c>
      <c r="C344" s="9">
        <f t="shared" si="5"/>
        <v>43528.700127314813</v>
      </c>
      <c r="D344">
        <v>6.6660000000000004</v>
      </c>
      <c r="E344">
        <v>39.753999999999998</v>
      </c>
      <c r="F344">
        <v>25.04</v>
      </c>
      <c r="G344">
        <v>7.88</v>
      </c>
      <c r="H344">
        <v>-82.3</v>
      </c>
      <c r="I344">
        <v>10.18</v>
      </c>
      <c r="J344">
        <v>98.1</v>
      </c>
      <c r="K344">
        <v>8.56</v>
      </c>
      <c r="L344">
        <v>0</v>
      </c>
      <c r="M344">
        <v>1.64</v>
      </c>
      <c r="N344">
        <v>3.38</v>
      </c>
      <c r="O344">
        <v>13.8</v>
      </c>
      <c r="P344" t="s">
        <v>0</v>
      </c>
    </row>
    <row r="345" spans="1:16" x14ac:dyDescent="0.25">
      <c r="A345" s="1">
        <v>43528</v>
      </c>
      <c r="B345" s="2">
        <v>0.71054398148148146</v>
      </c>
      <c r="C345" s="9">
        <f t="shared" si="5"/>
        <v>43528.710543981484</v>
      </c>
      <c r="D345">
        <v>6.7510000000000003</v>
      </c>
      <c r="E345">
        <v>39.241</v>
      </c>
      <c r="F345">
        <v>24.7</v>
      </c>
      <c r="G345">
        <v>7.88</v>
      </c>
      <c r="H345">
        <v>-82.13</v>
      </c>
      <c r="I345">
        <v>10.220000000000001</v>
      </c>
      <c r="J345">
        <v>98.37</v>
      </c>
      <c r="K345">
        <v>8.9700000000000006</v>
      </c>
      <c r="L345">
        <v>0</v>
      </c>
      <c r="M345">
        <v>1.68</v>
      </c>
      <c r="N345">
        <v>3.69</v>
      </c>
      <c r="O345">
        <v>13.8</v>
      </c>
      <c r="P345" t="s">
        <v>0</v>
      </c>
    </row>
    <row r="346" spans="1:16" x14ac:dyDescent="0.25">
      <c r="A346" s="1">
        <v>43528</v>
      </c>
      <c r="B346" s="2">
        <v>0.7209606481481482</v>
      </c>
      <c r="C346" s="9">
        <f t="shared" si="5"/>
        <v>43528.720960648148</v>
      </c>
      <c r="D346">
        <v>6.7530000000000001</v>
      </c>
      <c r="E346">
        <v>38.890999999999998</v>
      </c>
      <c r="F346">
        <v>24.45</v>
      </c>
      <c r="G346">
        <v>7.89</v>
      </c>
      <c r="H346">
        <v>-82.7</v>
      </c>
      <c r="I346">
        <v>10.26</v>
      </c>
      <c r="J346">
        <v>98.68</v>
      </c>
      <c r="K346">
        <v>9.82</v>
      </c>
      <c r="L346">
        <v>0</v>
      </c>
      <c r="M346">
        <v>1.97</v>
      </c>
      <c r="N346">
        <v>4.1100000000000003</v>
      </c>
      <c r="O346">
        <v>13.8</v>
      </c>
      <c r="P346" t="s">
        <v>0</v>
      </c>
    </row>
    <row r="347" spans="1:16" x14ac:dyDescent="0.25">
      <c r="A347" s="1">
        <v>43528</v>
      </c>
      <c r="B347" s="2">
        <v>0.73137731481481483</v>
      </c>
      <c r="C347" s="9">
        <f t="shared" si="5"/>
        <v>43528.731377314813</v>
      </c>
      <c r="D347">
        <v>6.7619999999999996</v>
      </c>
      <c r="E347">
        <v>38.011000000000003</v>
      </c>
      <c r="F347">
        <v>23.85</v>
      </c>
      <c r="G347">
        <v>7.89</v>
      </c>
      <c r="H347">
        <v>-82.81</v>
      </c>
      <c r="I347">
        <v>10.31</v>
      </c>
      <c r="J347">
        <v>98.81</v>
      </c>
      <c r="K347">
        <v>10.56</v>
      </c>
      <c r="L347">
        <v>0</v>
      </c>
      <c r="M347">
        <v>2.1</v>
      </c>
      <c r="N347">
        <v>4.16</v>
      </c>
      <c r="O347">
        <v>13.8</v>
      </c>
      <c r="P347" t="s">
        <v>0</v>
      </c>
    </row>
    <row r="348" spans="1:16" x14ac:dyDescent="0.25">
      <c r="A348" s="1">
        <v>43528</v>
      </c>
      <c r="B348" s="2">
        <v>0.74179398148148146</v>
      </c>
      <c r="C348" s="9">
        <f t="shared" si="5"/>
        <v>43528.741793981484</v>
      </c>
      <c r="D348">
        <v>6.8710000000000004</v>
      </c>
      <c r="E348">
        <v>37.005000000000003</v>
      </c>
      <c r="F348">
        <v>23.16</v>
      </c>
      <c r="G348">
        <v>7.89</v>
      </c>
      <c r="H348">
        <v>-82.75</v>
      </c>
      <c r="I348">
        <v>10.39</v>
      </c>
      <c r="J348">
        <v>99.35</v>
      </c>
      <c r="K348">
        <v>11.12</v>
      </c>
      <c r="L348">
        <v>0</v>
      </c>
      <c r="M348">
        <v>2.17</v>
      </c>
      <c r="N348">
        <v>4.05</v>
      </c>
      <c r="O348">
        <v>13.8</v>
      </c>
      <c r="P348" t="s">
        <v>0</v>
      </c>
    </row>
    <row r="349" spans="1:16" x14ac:dyDescent="0.25">
      <c r="A349" s="1">
        <v>43528</v>
      </c>
      <c r="B349" s="2">
        <v>0.75219907407407405</v>
      </c>
      <c r="C349" s="9">
        <f t="shared" si="5"/>
        <v>43528.752199074072</v>
      </c>
      <c r="D349">
        <v>6.9379999999999997</v>
      </c>
      <c r="E349">
        <v>35.856000000000002</v>
      </c>
      <c r="F349">
        <v>22.38</v>
      </c>
      <c r="G349">
        <v>7.87</v>
      </c>
      <c r="H349">
        <v>-81.88</v>
      </c>
      <c r="I349">
        <v>10.44</v>
      </c>
      <c r="J349">
        <v>99.46</v>
      </c>
      <c r="K349">
        <v>11.49</v>
      </c>
      <c r="L349">
        <v>0</v>
      </c>
      <c r="M349">
        <v>2.4</v>
      </c>
      <c r="N349">
        <v>4.53</v>
      </c>
      <c r="O349">
        <v>13.8</v>
      </c>
      <c r="P349" t="s">
        <v>0</v>
      </c>
    </row>
    <row r="350" spans="1:16" x14ac:dyDescent="0.25">
      <c r="A350" s="1">
        <v>43528</v>
      </c>
      <c r="B350" s="2">
        <v>0.76262731481481483</v>
      </c>
      <c r="C350" s="9">
        <f t="shared" si="5"/>
        <v>43528.762627314813</v>
      </c>
      <c r="D350">
        <v>7.0049999999999999</v>
      </c>
      <c r="E350">
        <v>35.079000000000001</v>
      </c>
      <c r="F350">
        <v>21.86</v>
      </c>
      <c r="G350">
        <v>7.86</v>
      </c>
      <c r="H350">
        <v>-80.92</v>
      </c>
      <c r="I350">
        <v>10.47</v>
      </c>
      <c r="J350">
        <v>99.59</v>
      </c>
      <c r="K350">
        <v>11.84</v>
      </c>
      <c r="L350">
        <v>0</v>
      </c>
      <c r="M350">
        <v>2.83</v>
      </c>
      <c r="N350">
        <v>5.25</v>
      </c>
      <c r="O350">
        <v>13.8</v>
      </c>
      <c r="P350" t="s">
        <v>0</v>
      </c>
    </row>
    <row r="351" spans="1:16" x14ac:dyDescent="0.25">
      <c r="A351" s="1">
        <v>43528</v>
      </c>
      <c r="B351" s="2">
        <v>0.77304398148148146</v>
      </c>
      <c r="C351" s="9">
        <f t="shared" si="5"/>
        <v>43528.773043981484</v>
      </c>
      <c r="D351">
        <v>7.1459999999999999</v>
      </c>
      <c r="E351">
        <v>34.345999999999997</v>
      </c>
      <c r="F351">
        <v>21.36</v>
      </c>
      <c r="G351">
        <v>7.85</v>
      </c>
      <c r="H351">
        <v>-80.459999999999994</v>
      </c>
      <c r="I351">
        <v>10.48</v>
      </c>
      <c r="J351">
        <v>99.71</v>
      </c>
      <c r="K351">
        <v>11.37</v>
      </c>
      <c r="L351">
        <v>0</v>
      </c>
      <c r="M351">
        <v>2.14</v>
      </c>
      <c r="N351">
        <v>4.3</v>
      </c>
      <c r="O351">
        <v>13.8</v>
      </c>
      <c r="P351" t="s">
        <v>0</v>
      </c>
    </row>
    <row r="352" spans="1:16" x14ac:dyDescent="0.25">
      <c r="A352" s="1">
        <v>43528</v>
      </c>
      <c r="B352" s="2">
        <v>0.7834606481481482</v>
      </c>
      <c r="C352" s="9">
        <f t="shared" si="5"/>
        <v>43528.783460648148</v>
      </c>
      <c r="D352">
        <v>7.218</v>
      </c>
      <c r="E352">
        <v>33.799999999999997</v>
      </c>
      <c r="F352">
        <v>21</v>
      </c>
      <c r="G352">
        <v>7.84</v>
      </c>
      <c r="H352">
        <v>-79.89</v>
      </c>
      <c r="I352">
        <v>10.49</v>
      </c>
      <c r="J352">
        <v>99.7</v>
      </c>
      <c r="K352">
        <v>11.53</v>
      </c>
      <c r="L352">
        <v>0</v>
      </c>
      <c r="M352">
        <v>2.4700000000000002</v>
      </c>
      <c r="N352">
        <v>4.47</v>
      </c>
      <c r="O352">
        <v>13.8</v>
      </c>
      <c r="P352" t="s">
        <v>0</v>
      </c>
    </row>
    <row r="353" spans="1:16" x14ac:dyDescent="0.25">
      <c r="A353" s="1">
        <v>43528</v>
      </c>
      <c r="B353" s="2">
        <v>0.79386574074074068</v>
      </c>
      <c r="C353" s="9">
        <f t="shared" si="5"/>
        <v>43528.793865740743</v>
      </c>
      <c r="D353">
        <v>7.2069999999999999</v>
      </c>
      <c r="E353">
        <v>33.982999999999997</v>
      </c>
      <c r="F353">
        <v>21.12</v>
      </c>
      <c r="G353">
        <v>7.84</v>
      </c>
      <c r="H353">
        <v>-80.150000000000006</v>
      </c>
      <c r="I353">
        <v>10.52</v>
      </c>
      <c r="J353">
        <v>99.98</v>
      </c>
      <c r="K353">
        <v>11.18</v>
      </c>
      <c r="L353">
        <v>0</v>
      </c>
      <c r="M353">
        <v>3.11</v>
      </c>
      <c r="N353">
        <v>5.27</v>
      </c>
      <c r="O353">
        <v>13.8</v>
      </c>
      <c r="P353" t="s">
        <v>0</v>
      </c>
    </row>
    <row r="354" spans="1:16" x14ac:dyDescent="0.25">
      <c r="A354" s="1">
        <v>43528</v>
      </c>
      <c r="B354" s="2">
        <v>0.80428240740740742</v>
      </c>
      <c r="C354" s="9">
        <f t="shared" si="5"/>
        <v>43528.804282407407</v>
      </c>
      <c r="D354">
        <v>7.2089999999999996</v>
      </c>
      <c r="E354">
        <v>35.485999999999997</v>
      </c>
      <c r="F354">
        <v>22.15</v>
      </c>
      <c r="G354">
        <v>7.86</v>
      </c>
      <c r="H354">
        <v>-81.09</v>
      </c>
      <c r="I354">
        <v>10.45</v>
      </c>
      <c r="J354">
        <v>100.02</v>
      </c>
      <c r="K354">
        <v>9.86</v>
      </c>
      <c r="L354">
        <v>0</v>
      </c>
      <c r="M354">
        <v>2.15</v>
      </c>
      <c r="N354">
        <v>4.05</v>
      </c>
      <c r="O354">
        <v>13.8</v>
      </c>
      <c r="P354" t="s">
        <v>0</v>
      </c>
    </row>
    <row r="355" spans="1:16" x14ac:dyDescent="0.25">
      <c r="A355" s="1">
        <v>43528</v>
      </c>
      <c r="B355" s="2">
        <v>0.8147106481481482</v>
      </c>
      <c r="C355" s="9">
        <f t="shared" si="5"/>
        <v>43528.814710648148</v>
      </c>
      <c r="D355">
        <v>7.0209999999999999</v>
      </c>
      <c r="E355">
        <v>36.439</v>
      </c>
      <c r="F355">
        <v>22.79</v>
      </c>
      <c r="G355">
        <v>7.88</v>
      </c>
      <c r="H355">
        <v>-82.24</v>
      </c>
      <c r="I355">
        <v>10.46</v>
      </c>
      <c r="J355">
        <v>100.08</v>
      </c>
      <c r="K355">
        <v>9.75</v>
      </c>
      <c r="L355">
        <v>0</v>
      </c>
      <c r="M355">
        <v>2.4</v>
      </c>
      <c r="N355">
        <v>4.34</v>
      </c>
      <c r="O355">
        <v>13.8</v>
      </c>
      <c r="P355" t="s">
        <v>0</v>
      </c>
    </row>
    <row r="356" spans="1:16" x14ac:dyDescent="0.25">
      <c r="A356" s="1">
        <v>43528</v>
      </c>
      <c r="B356" s="2">
        <v>0.82512731481481483</v>
      </c>
      <c r="C356" s="9">
        <f t="shared" si="5"/>
        <v>43528.825127314813</v>
      </c>
      <c r="D356">
        <v>7.069</v>
      </c>
      <c r="E356">
        <v>36.734999999999999</v>
      </c>
      <c r="F356">
        <v>22.99</v>
      </c>
      <c r="G356">
        <v>7.88</v>
      </c>
      <c r="H356">
        <v>-82.44</v>
      </c>
      <c r="I356">
        <v>10.47</v>
      </c>
      <c r="J356">
        <v>100.44</v>
      </c>
      <c r="K356">
        <v>15.78</v>
      </c>
      <c r="L356">
        <v>0</v>
      </c>
      <c r="M356">
        <v>2.97</v>
      </c>
      <c r="N356">
        <v>5.35</v>
      </c>
      <c r="O356">
        <v>13.8</v>
      </c>
      <c r="P356" t="s">
        <v>0</v>
      </c>
    </row>
    <row r="357" spans="1:16" x14ac:dyDescent="0.25">
      <c r="A357" s="1">
        <v>43528</v>
      </c>
      <c r="B357" s="2">
        <v>0.83554398148148146</v>
      </c>
      <c r="C357" s="9">
        <f t="shared" si="5"/>
        <v>43528.835543981484</v>
      </c>
      <c r="D357">
        <v>7.0449999999999999</v>
      </c>
      <c r="E357">
        <v>37.838000000000001</v>
      </c>
      <c r="F357">
        <v>23.75</v>
      </c>
      <c r="G357">
        <v>7.9</v>
      </c>
      <c r="H357">
        <v>-83.2</v>
      </c>
      <c r="I357">
        <v>10.45</v>
      </c>
      <c r="J357">
        <v>100.73</v>
      </c>
      <c r="K357">
        <v>9.65</v>
      </c>
      <c r="L357">
        <v>0</v>
      </c>
      <c r="M357">
        <v>2.42</v>
      </c>
      <c r="N357">
        <v>4.26</v>
      </c>
      <c r="O357">
        <v>13.8</v>
      </c>
      <c r="P357" t="s">
        <v>0</v>
      </c>
    </row>
    <row r="358" spans="1:16" x14ac:dyDescent="0.25">
      <c r="A358" s="1">
        <v>43528</v>
      </c>
      <c r="B358" s="2">
        <v>0.8459606481481482</v>
      </c>
      <c r="C358" s="9">
        <f t="shared" si="5"/>
        <v>43528.845960648148</v>
      </c>
      <c r="D358">
        <v>7.0750000000000002</v>
      </c>
      <c r="E358">
        <v>38.774000000000001</v>
      </c>
      <c r="F358">
        <v>24.4</v>
      </c>
      <c r="G358">
        <v>7.92</v>
      </c>
      <c r="H358">
        <v>-84.55</v>
      </c>
      <c r="I358">
        <v>10.55</v>
      </c>
      <c r="J358">
        <v>102.19</v>
      </c>
      <c r="K358">
        <v>8.39</v>
      </c>
      <c r="L358">
        <v>0</v>
      </c>
      <c r="M358">
        <v>1.72</v>
      </c>
      <c r="N358">
        <v>3.9</v>
      </c>
      <c r="O358">
        <v>13.8</v>
      </c>
      <c r="P358" t="s">
        <v>0</v>
      </c>
    </row>
    <row r="359" spans="1:16" x14ac:dyDescent="0.25">
      <c r="A359" s="1">
        <v>43528</v>
      </c>
      <c r="B359" s="2">
        <v>0.85637731481481483</v>
      </c>
      <c r="C359" s="9">
        <f t="shared" si="5"/>
        <v>43528.856377314813</v>
      </c>
      <c r="D359">
        <v>7.1180000000000003</v>
      </c>
      <c r="E359">
        <v>39.659999999999997</v>
      </c>
      <c r="F359">
        <v>25.01</v>
      </c>
      <c r="G359">
        <v>7.95</v>
      </c>
      <c r="H359">
        <v>-85.86</v>
      </c>
      <c r="I359">
        <v>10.66</v>
      </c>
      <c r="J359">
        <v>103.8</v>
      </c>
      <c r="K359">
        <v>7.69</v>
      </c>
      <c r="L359">
        <v>0</v>
      </c>
      <c r="M359">
        <v>1.73</v>
      </c>
      <c r="N359">
        <v>3.39</v>
      </c>
      <c r="O359">
        <v>13.8</v>
      </c>
      <c r="P359" t="s">
        <v>0</v>
      </c>
    </row>
    <row r="360" spans="1:16" x14ac:dyDescent="0.25">
      <c r="A360" s="1">
        <v>43528</v>
      </c>
      <c r="B360" s="2">
        <v>0.86679398148148146</v>
      </c>
      <c r="C360" s="9">
        <f t="shared" si="5"/>
        <v>43528.866793981484</v>
      </c>
      <c r="D360">
        <v>7.13</v>
      </c>
      <c r="E360">
        <v>40.338999999999999</v>
      </c>
      <c r="F360">
        <v>25.48</v>
      </c>
      <c r="G360">
        <v>7.97</v>
      </c>
      <c r="H360">
        <v>-87.35</v>
      </c>
      <c r="I360">
        <v>10.84</v>
      </c>
      <c r="J360">
        <v>105.86</v>
      </c>
      <c r="K360">
        <v>7.15</v>
      </c>
      <c r="L360">
        <v>0</v>
      </c>
      <c r="M360">
        <v>1.56</v>
      </c>
      <c r="N360">
        <v>3.11</v>
      </c>
      <c r="O360">
        <v>13.8</v>
      </c>
      <c r="P360" t="s">
        <v>0</v>
      </c>
    </row>
    <row r="361" spans="1:16" x14ac:dyDescent="0.25">
      <c r="A361" s="1">
        <v>43528</v>
      </c>
      <c r="B361" s="2">
        <v>0.87719907407407405</v>
      </c>
      <c r="C361" s="9">
        <f t="shared" si="5"/>
        <v>43528.877199074072</v>
      </c>
      <c r="D361">
        <v>7.15</v>
      </c>
      <c r="E361">
        <v>40.920999999999999</v>
      </c>
      <c r="F361">
        <v>25.89</v>
      </c>
      <c r="G361">
        <v>8</v>
      </c>
      <c r="H361">
        <v>-88.79</v>
      </c>
      <c r="I361">
        <v>11.01</v>
      </c>
      <c r="J361">
        <v>107.82</v>
      </c>
      <c r="K361">
        <v>6.97</v>
      </c>
      <c r="L361">
        <v>0</v>
      </c>
      <c r="M361">
        <v>1.6</v>
      </c>
      <c r="N361">
        <v>3.07</v>
      </c>
      <c r="O361">
        <v>13.8</v>
      </c>
      <c r="P361" t="s">
        <v>0</v>
      </c>
    </row>
    <row r="362" spans="1:16" x14ac:dyDescent="0.25">
      <c r="A362" s="1">
        <v>43528</v>
      </c>
      <c r="B362" s="2">
        <v>0.88762731481481483</v>
      </c>
      <c r="C362" s="9">
        <f t="shared" si="5"/>
        <v>43528.887627314813</v>
      </c>
      <c r="D362">
        <v>7.2050000000000001</v>
      </c>
      <c r="E362">
        <v>41.171999999999997</v>
      </c>
      <c r="F362">
        <v>26.07</v>
      </c>
      <c r="G362">
        <v>8.02</v>
      </c>
      <c r="H362">
        <v>-89.76</v>
      </c>
      <c r="I362">
        <v>11.11</v>
      </c>
      <c r="J362">
        <v>109.14</v>
      </c>
      <c r="K362">
        <v>6.6</v>
      </c>
      <c r="L362">
        <v>0</v>
      </c>
      <c r="M362">
        <v>1.52</v>
      </c>
      <c r="N362">
        <v>3.03</v>
      </c>
      <c r="O362">
        <v>13.8</v>
      </c>
      <c r="P362" t="s">
        <v>0</v>
      </c>
    </row>
    <row r="363" spans="1:16" x14ac:dyDescent="0.25">
      <c r="A363" s="1">
        <v>43528</v>
      </c>
      <c r="B363" s="2">
        <v>0.89804398148148146</v>
      </c>
      <c r="C363" s="9">
        <f t="shared" si="5"/>
        <v>43528.898043981484</v>
      </c>
      <c r="D363">
        <v>7.2270000000000003</v>
      </c>
      <c r="E363">
        <v>41.287999999999997</v>
      </c>
      <c r="F363">
        <v>26.15</v>
      </c>
      <c r="G363">
        <v>8.02</v>
      </c>
      <c r="H363">
        <v>-90.09</v>
      </c>
      <c r="I363">
        <v>11.13</v>
      </c>
      <c r="J363">
        <v>109.46</v>
      </c>
      <c r="K363">
        <v>6.39</v>
      </c>
      <c r="L363">
        <v>0</v>
      </c>
      <c r="M363">
        <v>1.5</v>
      </c>
      <c r="N363">
        <v>3.04</v>
      </c>
      <c r="O363">
        <v>13.8</v>
      </c>
      <c r="P363" t="s">
        <v>0</v>
      </c>
    </row>
    <row r="364" spans="1:16" x14ac:dyDescent="0.25">
      <c r="A364" s="1">
        <v>43528</v>
      </c>
      <c r="B364" s="2">
        <v>0.9084606481481482</v>
      </c>
      <c r="C364" s="9">
        <f t="shared" si="5"/>
        <v>43528.908460648148</v>
      </c>
      <c r="D364">
        <v>7.2309999999999999</v>
      </c>
      <c r="E364">
        <v>41.348999999999997</v>
      </c>
      <c r="F364">
        <v>26.2</v>
      </c>
      <c r="G364">
        <v>8.02</v>
      </c>
      <c r="H364">
        <v>-90.05</v>
      </c>
      <c r="I364">
        <v>11.12</v>
      </c>
      <c r="J364">
        <v>109.33</v>
      </c>
      <c r="K364">
        <v>6.15</v>
      </c>
      <c r="L364">
        <v>0</v>
      </c>
      <c r="M364">
        <v>1.49</v>
      </c>
      <c r="N364">
        <v>2.96</v>
      </c>
      <c r="O364">
        <v>13.8</v>
      </c>
      <c r="P364" t="s">
        <v>0</v>
      </c>
    </row>
    <row r="365" spans="1:16" x14ac:dyDescent="0.25">
      <c r="A365" s="1">
        <v>43528</v>
      </c>
      <c r="B365" s="2">
        <v>0.91887731481481483</v>
      </c>
      <c r="C365" s="9">
        <f t="shared" si="5"/>
        <v>43528.918877314813</v>
      </c>
      <c r="D365">
        <v>7.2309999999999999</v>
      </c>
      <c r="E365">
        <v>41.427</v>
      </c>
      <c r="F365">
        <v>26.25</v>
      </c>
      <c r="G365">
        <v>8.02</v>
      </c>
      <c r="H365">
        <v>-89.88</v>
      </c>
      <c r="I365">
        <v>11.08</v>
      </c>
      <c r="J365">
        <v>109.05</v>
      </c>
      <c r="K365">
        <v>6.17</v>
      </c>
      <c r="L365">
        <v>0</v>
      </c>
      <c r="M365">
        <v>1.48</v>
      </c>
      <c r="N365">
        <v>3.05</v>
      </c>
      <c r="O365">
        <v>13.8</v>
      </c>
      <c r="P365" t="s">
        <v>0</v>
      </c>
    </row>
    <row r="366" spans="1:16" x14ac:dyDescent="0.25">
      <c r="A366" s="1">
        <v>43528</v>
      </c>
      <c r="B366" s="2">
        <v>0.92929398148148146</v>
      </c>
      <c r="C366" s="9">
        <f t="shared" si="5"/>
        <v>43528.929293981484</v>
      </c>
      <c r="D366">
        <v>7.2009999999999996</v>
      </c>
      <c r="E366">
        <v>41.491</v>
      </c>
      <c r="F366">
        <v>26.29</v>
      </c>
      <c r="G366">
        <v>8.02</v>
      </c>
      <c r="H366">
        <v>-89.82</v>
      </c>
      <c r="I366">
        <v>11.07</v>
      </c>
      <c r="J366">
        <v>108.83</v>
      </c>
      <c r="K366">
        <v>5.8</v>
      </c>
      <c r="L366">
        <v>0</v>
      </c>
      <c r="M366">
        <v>1.48</v>
      </c>
      <c r="N366">
        <v>2.8</v>
      </c>
      <c r="O366">
        <v>13.8</v>
      </c>
      <c r="P366" t="s">
        <v>0</v>
      </c>
    </row>
    <row r="367" spans="1:16" x14ac:dyDescent="0.25">
      <c r="A367" s="1">
        <v>43528</v>
      </c>
      <c r="B367" s="2">
        <v>0.93969907407407405</v>
      </c>
      <c r="C367" s="9">
        <f t="shared" si="5"/>
        <v>43528.939699074072</v>
      </c>
      <c r="D367">
        <v>7.1760000000000002</v>
      </c>
      <c r="E367">
        <v>41.618000000000002</v>
      </c>
      <c r="F367">
        <v>26.38</v>
      </c>
      <c r="G367">
        <v>8.02</v>
      </c>
      <c r="H367">
        <v>-89.77</v>
      </c>
      <c r="I367">
        <v>11.04</v>
      </c>
      <c r="J367">
        <v>108.53</v>
      </c>
      <c r="K367">
        <v>5.76</v>
      </c>
      <c r="L367">
        <v>0</v>
      </c>
      <c r="M367">
        <v>1.25</v>
      </c>
      <c r="N367">
        <v>3.03</v>
      </c>
      <c r="O367">
        <v>13.8</v>
      </c>
      <c r="P367" t="s">
        <v>0</v>
      </c>
    </row>
    <row r="368" spans="1:16" x14ac:dyDescent="0.25">
      <c r="A368" s="1">
        <v>43528</v>
      </c>
      <c r="B368" s="2">
        <v>0.95012731481481483</v>
      </c>
      <c r="C368" s="9">
        <f t="shared" si="5"/>
        <v>43528.950127314813</v>
      </c>
      <c r="D368">
        <v>7.1440000000000001</v>
      </c>
      <c r="E368">
        <v>41.811</v>
      </c>
      <c r="F368">
        <v>26.51</v>
      </c>
      <c r="G368">
        <v>8.02</v>
      </c>
      <c r="H368">
        <v>-89.74</v>
      </c>
      <c r="I368">
        <v>11</v>
      </c>
      <c r="J368">
        <v>108.21</v>
      </c>
      <c r="K368">
        <v>5.58</v>
      </c>
      <c r="L368">
        <v>0</v>
      </c>
      <c r="M368">
        <v>1.36</v>
      </c>
      <c r="N368">
        <v>2.84</v>
      </c>
      <c r="O368">
        <v>13.8</v>
      </c>
      <c r="P368" t="s">
        <v>0</v>
      </c>
    </row>
    <row r="369" spans="1:16" x14ac:dyDescent="0.25">
      <c r="A369" s="1">
        <v>43528</v>
      </c>
      <c r="B369" s="2">
        <v>0.96054398148148146</v>
      </c>
      <c r="C369" s="9">
        <f t="shared" si="5"/>
        <v>43528.960543981484</v>
      </c>
      <c r="D369">
        <v>7.1159999999999997</v>
      </c>
      <c r="E369">
        <v>41.920999999999999</v>
      </c>
      <c r="F369">
        <v>26.59</v>
      </c>
      <c r="G369">
        <v>8.01</v>
      </c>
      <c r="H369">
        <v>-89.49</v>
      </c>
      <c r="I369">
        <v>10.96</v>
      </c>
      <c r="J369">
        <v>107.78</v>
      </c>
      <c r="K369">
        <v>5.54</v>
      </c>
      <c r="L369">
        <v>0</v>
      </c>
      <c r="M369">
        <v>1.29</v>
      </c>
      <c r="N369">
        <v>2.62</v>
      </c>
      <c r="O369">
        <v>13.8</v>
      </c>
      <c r="P369" t="s">
        <v>0</v>
      </c>
    </row>
    <row r="370" spans="1:16" x14ac:dyDescent="0.25">
      <c r="A370" s="1">
        <v>43528</v>
      </c>
      <c r="B370" s="2">
        <v>0.9709606481481482</v>
      </c>
      <c r="C370" s="9">
        <f t="shared" si="5"/>
        <v>43528.970960648148</v>
      </c>
      <c r="D370">
        <v>7.0869999999999997</v>
      </c>
      <c r="E370">
        <v>42.206000000000003</v>
      </c>
      <c r="F370">
        <v>26.78</v>
      </c>
      <c r="G370">
        <v>8.01</v>
      </c>
      <c r="H370">
        <v>-89.53</v>
      </c>
      <c r="I370">
        <v>10.93</v>
      </c>
      <c r="J370">
        <v>107.59</v>
      </c>
      <c r="K370">
        <v>5.45</v>
      </c>
      <c r="L370">
        <v>0</v>
      </c>
      <c r="M370">
        <v>1.27</v>
      </c>
      <c r="N370">
        <v>2.83</v>
      </c>
      <c r="O370">
        <v>13.8</v>
      </c>
      <c r="P370" t="s">
        <v>0</v>
      </c>
    </row>
    <row r="371" spans="1:16" x14ac:dyDescent="0.25">
      <c r="A371" s="1">
        <v>43528</v>
      </c>
      <c r="B371" s="2">
        <v>0.98137731481481483</v>
      </c>
      <c r="C371" s="9">
        <f t="shared" si="5"/>
        <v>43528.981377314813</v>
      </c>
      <c r="D371">
        <v>7.0659999999999998</v>
      </c>
      <c r="E371">
        <v>42.328000000000003</v>
      </c>
      <c r="F371">
        <v>26.87</v>
      </c>
      <c r="G371">
        <v>8.02</v>
      </c>
      <c r="H371">
        <v>-89.71</v>
      </c>
      <c r="I371">
        <v>10.93</v>
      </c>
      <c r="J371">
        <v>107.59</v>
      </c>
      <c r="K371">
        <v>5.23</v>
      </c>
      <c r="L371">
        <v>0</v>
      </c>
      <c r="M371">
        <v>1.41</v>
      </c>
      <c r="N371">
        <v>2.78</v>
      </c>
      <c r="O371">
        <v>13.8</v>
      </c>
      <c r="P371" t="s">
        <v>0</v>
      </c>
    </row>
    <row r="372" spans="1:16" x14ac:dyDescent="0.25">
      <c r="A372" s="1">
        <v>43528</v>
      </c>
      <c r="B372" s="2">
        <v>0.99179398148148146</v>
      </c>
      <c r="C372" s="9">
        <f t="shared" si="5"/>
        <v>43528.991793981484</v>
      </c>
      <c r="D372">
        <v>7.0209999999999999</v>
      </c>
      <c r="E372">
        <v>42.536000000000001</v>
      </c>
      <c r="F372">
        <v>27.01</v>
      </c>
      <c r="G372">
        <v>8.01</v>
      </c>
      <c r="H372">
        <v>-89.43</v>
      </c>
      <c r="I372">
        <v>10.88</v>
      </c>
      <c r="J372">
        <v>107.09</v>
      </c>
      <c r="K372">
        <v>5.29</v>
      </c>
      <c r="L372">
        <v>0</v>
      </c>
      <c r="M372">
        <v>1.47</v>
      </c>
      <c r="N372">
        <v>2.92</v>
      </c>
      <c r="O372">
        <v>13.8</v>
      </c>
      <c r="P372" t="s">
        <v>0</v>
      </c>
    </row>
    <row r="373" spans="1:16" x14ac:dyDescent="0.25">
      <c r="A373" s="1">
        <v>43529</v>
      </c>
      <c r="B373" s="2">
        <v>2.2106481481481478E-3</v>
      </c>
      <c r="C373" s="9">
        <f t="shared" si="5"/>
        <v>43529.002210648148</v>
      </c>
      <c r="D373">
        <v>6.968</v>
      </c>
      <c r="E373">
        <v>42.887</v>
      </c>
      <c r="F373">
        <v>27.25</v>
      </c>
      <c r="G373">
        <v>8.01</v>
      </c>
      <c r="H373">
        <v>-89.62</v>
      </c>
      <c r="I373">
        <v>10.78</v>
      </c>
      <c r="J373">
        <v>106.12</v>
      </c>
      <c r="K373">
        <v>5.01</v>
      </c>
      <c r="L373">
        <v>0</v>
      </c>
      <c r="M373">
        <v>1.34</v>
      </c>
      <c r="N373">
        <v>3.03</v>
      </c>
      <c r="O373">
        <v>13.8</v>
      </c>
      <c r="P373" t="s">
        <v>0</v>
      </c>
    </row>
    <row r="374" spans="1:16" x14ac:dyDescent="0.25">
      <c r="A374" s="1">
        <v>43529</v>
      </c>
      <c r="B374" s="2">
        <v>1.2627314814814815E-2</v>
      </c>
      <c r="C374" s="9">
        <f t="shared" si="5"/>
        <v>43529.012627314813</v>
      </c>
      <c r="D374">
        <v>6.9130000000000003</v>
      </c>
      <c r="E374">
        <v>43.046999999999997</v>
      </c>
      <c r="F374">
        <v>27.36</v>
      </c>
      <c r="G374">
        <v>8</v>
      </c>
      <c r="H374">
        <v>-89.02</v>
      </c>
      <c r="I374">
        <v>10.73</v>
      </c>
      <c r="J374">
        <v>105.6</v>
      </c>
      <c r="K374">
        <v>4.93</v>
      </c>
      <c r="L374">
        <v>0</v>
      </c>
      <c r="M374">
        <v>1.45</v>
      </c>
      <c r="N374">
        <v>2.75</v>
      </c>
      <c r="O374">
        <v>13.8</v>
      </c>
      <c r="P374" t="s">
        <v>0</v>
      </c>
    </row>
    <row r="375" spans="1:16" x14ac:dyDescent="0.25">
      <c r="A375" s="1">
        <v>43529</v>
      </c>
      <c r="B375" s="2">
        <v>2.3043981481481481E-2</v>
      </c>
      <c r="C375" s="9">
        <f t="shared" si="5"/>
        <v>43529.023043981484</v>
      </c>
      <c r="D375">
        <v>6.859</v>
      </c>
      <c r="E375">
        <v>43.158000000000001</v>
      </c>
      <c r="F375">
        <v>27.43</v>
      </c>
      <c r="G375">
        <v>8</v>
      </c>
      <c r="H375">
        <v>-88.94</v>
      </c>
      <c r="I375">
        <v>10.7</v>
      </c>
      <c r="J375">
        <v>105.17</v>
      </c>
      <c r="K375">
        <v>4.83</v>
      </c>
      <c r="L375">
        <v>0</v>
      </c>
      <c r="M375">
        <v>1.61</v>
      </c>
      <c r="N375">
        <v>2.21</v>
      </c>
      <c r="O375">
        <v>13.8</v>
      </c>
      <c r="P375" t="s">
        <v>0</v>
      </c>
    </row>
    <row r="376" spans="1:16" x14ac:dyDescent="0.25">
      <c r="A376" s="1">
        <v>43529</v>
      </c>
      <c r="B376" s="2">
        <v>3.3449074074074069E-2</v>
      </c>
      <c r="C376" s="9">
        <f t="shared" si="5"/>
        <v>43529.033449074072</v>
      </c>
      <c r="D376">
        <v>6.859</v>
      </c>
      <c r="E376">
        <v>43.316000000000003</v>
      </c>
      <c r="F376">
        <v>27.54</v>
      </c>
      <c r="G376">
        <v>8</v>
      </c>
      <c r="H376">
        <v>-88.88</v>
      </c>
      <c r="I376">
        <v>10.65</v>
      </c>
      <c r="J376">
        <v>104.72</v>
      </c>
      <c r="K376">
        <v>4.8499999999999996</v>
      </c>
      <c r="L376">
        <v>0</v>
      </c>
      <c r="M376">
        <v>1.43</v>
      </c>
      <c r="N376">
        <v>2.92</v>
      </c>
      <c r="O376">
        <v>13.8</v>
      </c>
      <c r="P376" t="s">
        <v>0</v>
      </c>
    </row>
    <row r="377" spans="1:16" x14ac:dyDescent="0.25">
      <c r="A377" s="1">
        <v>43529</v>
      </c>
      <c r="B377" s="2">
        <v>4.387731481481482E-2</v>
      </c>
      <c r="C377" s="9">
        <f t="shared" si="5"/>
        <v>43529.043877314813</v>
      </c>
      <c r="D377">
        <v>6.9409999999999998</v>
      </c>
      <c r="E377">
        <v>42.88</v>
      </c>
      <c r="F377">
        <v>27.24</v>
      </c>
      <c r="G377">
        <v>8</v>
      </c>
      <c r="H377">
        <v>-89.04</v>
      </c>
      <c r="I377">
        <v>10.75</v>
      </c>
      <c r="J377">
        <v>105.69</v>
      </c>
      <c r="K377">
        <v>5.03</v>
      </c>
      <c r="L377">
        <v>0</v>
      </c>
      <c r="M377">
        <v>1.46</v>
      </c>
      <c r="N377">
        <v>2.86</v>
      </c>
      <c r="O377">
        <v>13.8</v>
      </c>
      <c r="P377" t="s">
        <v>0</v>
      </c>
    </row>
    <row r="378" spans="1:16" x14ac:dyDescent="0.25">
      <c r="A378" s="1">
        <v>43529</v>
      </c>
      <c r="B378" s="2">
        <v>5.4293981481481485E-2</v>
      </c>
      <c r="C378" s="9">
        <f t="shared" si="5"/>
        <v>43529.054293981484</v>
      </c>
      <c r="D378">
        <v>6.8789999999999996</v>
      </c>
      <c r="E378">
        <v>43.137</v>
      </c>
      <c r="F378">
        <v>27.42</v>
      </c>
      <c r="G378">
        <v>8</v>
      </c>
      <c r="H378">
        <v>-88.92</v>
      </c>
      <c r="I378">
        <v>10.7</v>
      </c>
      <c r="J378">
        <v>105.21</v>
      </c>
      <c r="K378">
        <v>4.67</v>
      </c>
      <c r="L378">
        <v>0</v>
      </c>
      <c r="M378">
        <v>1.43</v>
      </c>
      <c r="N378">
        <v>2.88</v>
      </c>
      <c r="O378">
        <v>13.8</v>
      </c>
      <c r="P378" t="s">
        <v>0</v>
      </c>
    </row>
    <row r="379" spans="1:16" x14ac:dyDescent="0.25">
      <c r="A379" s="1">
        <v>43529</v>
      </c>
      <c r="B379" s="2">
        <v>6.4710648148148142E-2</v>
      </c>
      <c r="C379" s="9">
        <f t="shared" si="5"/>
        <v>43529.064710648148</v>
      </c>
      <c r="D379">
        <v>6.9240000000000004</v>
      </c>
      <c r="E379">
        <v>42.844000000000001</v>
      </c>
      <c r="F379">
        <v>27.21</v>
      </c>
      <c r="G379">
        <v>8</v>
      </c>
      <c r="H379">
        <v>-89.02</v>
      </c>
      <c r="I379">
        <v>10.75</v>
      </c>
      <c r="J379">
        <v>105.65</v>
      </c>
      <c r="K379">
        <v>4.88</v>
      </c>
      <c r="L379">
        <v>0</v>
      </c>
      <c r="M379">
        <v>1.29</v>
      </c>
      <c r="N379">
        <v>2.87</v>
      </c>
      <c r="O379">
        <v>13.8</v>
      </c>
      <c r="P379" t="s">
        <v>0</v>
      </c>
    </row>
    <row r="380" spans="1:16" x14ac:dyDescent="0.25">
      <c r="A380" s="1">
        <v>43529</v>
      </c>
      <c r="B380" s="2">
        <v>7.5127314814814813E-2</v>
      </c>
      <c r="C380" s="9">
        <f t="shared" si="5"/>
        <v>43529.075127314813</v>
      </c>
      <c r="D380">
        <v>6.91</v>
      </c>
      <c r="E380">
        <v>42.79</v>
      </c>
      <c r="F380">
        <v>27.18</v>
      </c>
      <c r="G380">
        <v>8</v>
      </c>
      <c r="H380">
        <v>-88.85</v>
      </c>
      <c r="I380">
        <v>10.7</v>
      </c>
      <c r="J380">
        <v>105.17</v>
      </c>
      <c r="K380">
        <v>4.8099999999999996</v>
      </c>
      <c r="L380">
        <v>0</v>
      </c>
      <c r="M380">
        <v>1.39</v>
      </c>
      <c r="N380">
        <v>2.97</v>
      </c>
      <c r="O380">
        <v>13.8</v>
      </c>
      <c r="P380" t="s">
        <v>0</v>
      </c>
    </row>
    <row r="381" spans="1:16" x14ac:dyDescent="0.25">
      <c r="A381" s="1">
        <v>43529</v>
      </c>
      <c r="B381" s="2">
        <v>8.5543981481481471E-2</v>
      </c>
      <c r="C381" s="9">
        <f t="shared" si="5"/>
        <v>43529.085543981484</v>
      </c>
      <c r="D381">
        <v>6.9059999999999997</v>
      </c>
      <c r="E381">
        <v>42.473999999999997</v>
      </c>
      <c r="F381">
        <v>26.95</v>
      </c>
      <c r="G381">
        <v>8</v>
      </c>
      <c r="H381">
        <v>-88.79</v>
      </c>
      <c r="I381">
        <v>10.71</v>
      </c>
      <c r="J381">
        <v>105.1</v>
      </c>
      <c r="K381">
        <v>4.88</v>
      </c>
      <c r="L381">
        <v>0</v>
      </c>
      <c r="M381">
        <v>1.39</v>
      </c>
      <c r="N381">
        <v>3.04</v>
      </c>
      <c r="O381">
        <v>13.8</v>
      </c>
      <c r="P381" t="s">
        <v>0</v>
      </c>
    </row>
    <row r="382" spans="1:16" x14ac:dyDescent="0.25">
      <c r="A382" s="1">
        <v>43529</v>
      </c>
      <c r="B382" s="2">
        <v>9.5972222222222223E-2</v>
      </c>
      <c r="C382" s="9">
        <f t="shared" si="5"/>
        <v>43529.095972222225</v>
      </c>
      <c r="D382">
        <v>6.851</v>
      </c>
      <c r="E382">
        <v>41.923000000000002</v>
      </c>
      <c r="F382">
        <v>26.57</v>
      </c>
      <c r="G382">
        <v>7.99</v>
      </c>
      <c r="H382">
        <v>-88.41</v>
      </c>
      <c r="I382">
        <v>10.73</v>
      </c>
      <c r="J382">
        <v>104.84</v>
      </c>
      <c r="K382">
        <v>4.87</v>
      </c>
      <c r="L382">
        <v>0</v>
      </c>
      <c r="M382">
        <v>1.4</v>
      </c>
      <c r="N382">
        <v>2.93</v>
      </c>
      <c r="O382">
        <v>13.8</v>
      </c>
      <c r="P382" t="s">
        <v>0</v>
      </c>
    </row>
    <row r="383" spans="1:16" x14ac:dyDescent="0.25">
      <c r="A383" s="1">
        <v>43529</v>
      </c>
      <c r="B383" s="2">
        <v>0.10637731481481481</v>
      </c>
      <c r="C383" s="9">
        <f t="shared" si="5"/>
        <v>43529.106377314813</v>
      </c>
      <c r="D383">
        <v>6.8170000000000002</v>
      </c>
      <c r="E383">
        <v>41.597000000000001</v>
      </c>
      <c r="F383">
        <v>26.34</v>
      </c>
      <c r="G383">
        <v>7.98</v>
      </c>
      <c r="H383">
        <v>-87.94</v>
      </c>
      <c r="I383">
        <v>10.7</v>
      </c>
      <c r="J383">
        <v>104.33</v>
      </c>
      <c r="K383">
        <v>5.34</v>
      </c>
      <c r="L383">
        <v>0</v>
      </c>
      <c r="M383">
        <v>1.51</v>
      </c>
      <c r="N383">
        <v>3.12</v>
      </c>
      <c r="O383">
        <v>13.8</v>
      </c>
      <c r="P383" t="s">
        <v>0</v>
      </c>
    </row>
    <row r="384" spans="1:16" x14ac:dyDescent="0.25">
      <c r="A384" s="1">
        <v>43529</v>
      </c>
      <c r="B384" s="2">
        <v>0.11679398148148147</v>
      </c>
      <c r="C384" s="9">
        <f t="shared" si="5"/>
        <v>43529.116793981484</v>
      </c>
      <c r="D384">
        <v>6.734</v>
      </c>
      <c r="E384">
        <v>40.228000000000002</v>
      </c>
      <c r="F384">
        <v>25.38</v>
      </c>
      <c r="G384">
        <v>7.96</v>
      </c>
      <c r="H384">
        <v>-86.38</v>
      </c>
      <c r="I384">
        <v>10.62</v>
      </c>
      <c r="J384">
        <v>102.68</v>
      </c>
      <c r="K384">
        <v>5.96</v>
      </c>
      <c r="L384">
        <v>0</v>
      </c>
      <c r="M384">
        <v>1.52</v>
      </c>
      <c r="N384">
        <v>3.18</v>
      </c>
      <c r="O384">
        <v>13.8</v>
      </c>
      <c r="P384" t="s">
        <v>0</v>
      </c>
    </row>
    <row r="385" spans="1:16" x14ac:dyDescent="0.25">
      <c r="A385" s="1">
        <v>43529</v>
      </c>
      <c r="B385" s="2">
        <v>0.12721064814814814</v>
      </c>
      <c r="C385" s="9">
        <f t="shared" si="5"/>
        <v>43529.127210648148</v>
      </c>
      <c r="D385">
        <v>6.7880000000000003</v>
      </c>
      <c r="E385">
        <v>40.273000000000003</v>
      </c>
      <c r="F385">
        <v>25.41</v>
      </c>
      <c r="G385">
        <v>7.95</v>
      </c>
      <c r="H385">
        <v>-86.33</v>
      </c>
      <c r="I385">
        <v>10.58</v>
      </c>
      <c r="J385">
        <v>102.46</v>
      </c>
      <c r="K385">
        <v>6.76</v>
      </c>
      <c r="L385">
        <v>0</v>
      </c>
      <c r="M385">
        <v>1.72</v>
      </c>
      <c r="N385">
        <v>3.35</v>
      </c>
      <c r="O385">
        <v>13.8</v>
      </c>
      <c r="P385" t="s">
        <v>0</v>
      </c>
    </row>
    <row r="386" spans="1:16" x14ac:dyDescent="0.25">
      <c r="A386" s="1">
        <v>43529</v>
      </c>
      <c r="B386" s="2">
        <v>0.1376273148148148</v>
      </c>
      <c r="C386" s="9">
        <f t="shared" si="5"/>
        <v>43529.137627314813</v>
      </c>
      <c r="D386">
        <v>6.6989999999999998</v>
      </c>
      <c r="E386">
        <v>38.912999999999997</v>
      </c>
      <c r="F386">
        <v>24.47</v>
      </c>
      <c r="G386">
        <v>7.95</v>
      </c>
      <c r="H386">
        <v>-85.93</v>
      </c>
      <c r="I386">
        <v>10.56</v>
      </c>
      <c r="J386">
        <v>101.43</v>
      </c>
      <c r="K386">
        <v>7.3</v>
      </c>
      <c r="L386">
        <v>0</v>
      </c>
      <c r="M386">
        <v>1.71</v>
      </c>
      <c r="N386">
        <v>3.24</v>
      </c>
      <c r="O386">
        <v>13.8</v>
      </c>
      <c r="P386" t="s">
        <v>0</v>
      </c>
    </row>
    <row r="387" spans="1:16" x14ac:dyDescent="0.25">
      <c r="A387" s="1">
        <v>43529</v>
      </c>
      <c r="B387" s="2">
        <v>0.14804398148148148</v>
      </c>
      <c r="C387" s="9">
        <f t="shared" si="5"/>
        <v>43529.148043981484</v>
      </c>
      <c r="D387">
        <v>6.6379999999999999</v>
      </c>
      <c r="E387">
        <v>37.790999999999997</v>
      </c>
      <c r="F387">
        <v>23.69</v>
      </c>
      <c r="G387">
        <v>7.94</v>
      </c>
      <c r="H387">
        <v>-85.48</v>
      </c>
      <c r="I387">
        <v>10.56</v>
      </c>
      <c r="J387">
        <v>100.79</v>
      </c>
      <c r="K387">
        <v>9.17</v>
      </c>
      <c r="L387">
        <v>0</v>
      </c>
      <c r="M387">
        <v>2</v>
      </c>
      <c r="N387">
        <v>3.95</v>
      </c>
      <c r="O387">
        <v>13.8</v>
      </c>
      <c r="P387" t="s">
        <v>0</v>
      </c>
    </row>
    <row r="388" spans="1:16" x14ac:dyDescent="0.25">
      <c r="A388" s="1">
        <v>43529</v>
      </c>
      <c r="B388" s="2">
        <v>0.15846064814814814</v>
      </c>
      <c r="C388" s="9">
        <f t="shared" si="5"/>
        <v>43529.158460648148</v>
      </c>
      <c r="D388">
        <v>6.6319999999999997</v>
      </c>
      <c r="E388">
        <v>36.408999999999999</v>
      </c>
      <c r="F388">
        <v>22.74</v>
      </c>
      <c r="G388">
        <v>7.93</v>
      </c>
      <c r="H388">
        <v>-85.16</v>
      </c>
      <c r="I388">
        <v>10.6</v>
      </c>
      <c r="J388">
        <v>100.44</v>
      </c>
      <c r="K388">
        <v>10.38</v>
      </c>
      <c r="L388">
        <v>0</v>
      </c>
      <c r="M388">
        <v>2.21</v>
      </c>
      <c r="N388">
        <v>4.25</v>
      </c>
      <c r="O388">
        <v>13.8</v>
      </c>
      <c r="P388" t="s">
        <v>0</v>
      </c>
    </row>
    <row r="389" spans="1:16" x14ac:dyDescent="0.25">
      <c r="A389" s="1">
        <v>43529</v>
      </c>
      <c r="B389" s="2">
        <v>0.16887731481481483</v>
      </c>
      <c r="C389" s="9">
        <f t="shared" si="5"/>
        <v>43529.168877314813</v>
      </c>
      <c r="D389">
        <v>6.7080000000000002</v>
      </c>
      <c r="E389">
        <v>34.962000000000003</v>
      </c>
      <c r="F389">
        <v>21.76</v>
      </c>
      <c r="G389">
        <v>7.92</v>
      </c>
      <c r="H389">
        <v>-84.38</v>
      </c>
      <c r="I389">
        <v>10.62</v>
      </c>
      <c r="J389">
        <v>100.25</v>
      </c>
      <c r="K389">
        <v>12.17</v>
      </c>
      <c r="L389">
        <v>0</v>
      </c>
      <c r="M389">
        <v>2.4500000000000002</v>
      </c>
      <c r="N389">
        <v>4.5599999999999996</v>
      </c>
      <c r="O389">
        <v>13.8</v>
      </c>
      <c r="P389" t="s">
        <v>0</v>
      </c>
    </row>
    <row r="390" spans="1:16" x14ac:dyDescent="0.25">
      <c r="A390" s="1">
        <v>43529</v>
      </c>
      <c r="B390" s="2">
        <v>0.17930555555555558</v>
      </c>
      <c r="C390" s="9">
        <f t="shared" si="5"/>
        <v>43529.179305555554</v>
      </c>
      <c r="D390">
        <v>6.7539999999999996</v>
      </c>
      <c r="E390">
        <v>35.411000000000001</v>
      </c>
      <c r="F390">
        <v>22.07</v>
      </c>
      <c r="G390">
        <v>7.91</v>
      </c>
      <c r="H390">
        <v>-83.85</v>
      </c>
      <c r="I390">
        <v>10.56</v>
      </c>
      <c r="J390">
        <v>99.97</v>
      </c>
      <c r="K390">
        <v>11</v>
      </c>
      <c r="L390">
        <v>0</v>
      </c>
      <c r="M390">
        <v>2.2999999999999998</v>
      </c>
      <c r="N390">
        <v>4.83</v>
      </c>
      <c r="O390">
        <v>13.8</v>
      </c>
      <c r="P390" t="s">
        <v>0</v>
      </c>
    </row>
    <row r="391" spans="1:16" x14ac:dyDescent="0.25">
      <c r="A391" s="1">
        <v>43529</v>
      </c>
      <c r="B391" s="2">
        <v>0.18971064814814817</v>
      </c>
      <c r="C391" s="9">
        <f t="shared" si="5"/>
        <v>43529.189710648148</v>
      </c>
      <c r="D391">
        <v>6.8029999999999999</v>
      </c>
      <c r="E391">
        <v>35.820999999999998</v>
      </c>
      <c r="F391">
        <v>22.35</v>
      </c>
      <c r="G391">
        <v>7.92</v>
      </c>
      <c r="H391">
        <v>-84.17</v>
      </c>
      <c r="I391">
        <v>10.54</v>
      </c>
      <c r="J391">
        <v>100.11</v>
      </c>
      <c r="K391">
        <v>11.34</v>
      </c>
      <c r="L391">
        <v>0</v>
      </c>
      <c r="M391">
        <v>2.38</v>
      </c>
      <c r="N391">
        <v>4.7300000000000004</v>
      </c>
      <c r="O391">
        <v>13.8</v>
      </c>
      <c r="P391" t="s">
        <v>0</v>
      </c>
    </row>
    <row r="392" spans="1:16" x14ac:dyDescent="0.25">
      <c r="A392" s="1">
        <v>43529</v>
      </c>
      <c r="B392" s="2">
        <v>0.20012731481481483</v>
      </c>
      <c r="C392" s="9">
        <f t="shared" si="5"/>
        <v>43529.200127314813</v>
      </c>
      <c r="D392">
        <v>6.8259999999999996</v>
      </c>
      <c r="E392">
        <v>36.204000000000001</v>
      </c>
      <c r="F392">
        <v>22.61</v>
      </c>
      <c r="G392">
        <v>7.91</v>
      </c>
      <c r="H392">
        <v>-84.13</v>
      </c>
      <c r="I392">
        <v>10.51</v>
      </c>
      <c r="J392">
        <v>99.98</v>
      </c>
      <c r="K392">
        <v>12.68</v>
      </c>
      <c r="L392">
        <v>0</v>
      </c>
      <c r="M392">
        <v>2.5299999999999998</v>
      </c>
      <c r="N392">
        <v>4.63</v>
      </c>
      <c r="O392">
        <v>13.8</v>
      </c>
      <c r="P392" t="s">
        <v>0</v>
      </c>
    </row>
    <row r="393" spans="1:16" x14ac:dyDescent="0.25">
      <c r="A393" s="1">
        <v>43529</v>
      </c>
      <c r="B393" s="2">
        <v>0.21054398148148148</v>
      </c>
      <c r="C393" s="9">
        <f t="shared" si="5"/>
        <v>43529.210543981484</v>
      </c>
      <c r="D393">
        <v>6.8380000000000001</v>
      </c>
      <c r="E393">
        <v>36.139000000000003</v>
      </c>
      <c r="F393">
        <v>22.57</v>
      </c>
      <c r="G393">
        <v>7.9</v>
      </c>
      <c r="H393">
        <v>-83.59</v>
      </c>
      <c r="I393">
        <v>10.46</v>
      </c>
      <c r="J393">
        <v>99.57</v>
      </c>
      <c r="K393">
        <v>11.45</v>
      </c>
      <c r="L393">
        <v>0</v>
      </c>
      <c r="M393">
        <v>2.56</v>
      </c>
      <c r="N393">
        <v>4.82</v>
      </c>
      <c r="O393">
        <v>13.8</v>
      </c>
      <c r="P393" t="s">
        <v>0</v>
      </c>
    </row>
    <row r="394" spans="1:16" x14ac:dyDescent="0.25">
      <c r="A394" s="1">
        <v>43529</v>
      </c>
      <c r="B394" s="2">
        <v>0.22096064814814817</v>
      </c>
      <c r="C394" s="9">
        <f t="shared" ref="C394:C457" si="6">A394+B394</f>
        <v>43529.220960648148</v>
      </c>
      <c r="D394">
        <v>6.8810000000000002</v>
      </c>
      <c r="E394">
        <v>35.713000000000001</v>
      </c>
      <c r="F394">
        <v>22.28</v>
      </c>
      <c r="G394">
        <v>7.9</v>
      </c>
      <c r="H394">
        <v>-83.38</v>
      </c>
      <c r="I394">
        <v>10.46</v>
      </c>
      <c r="J394">
        <v>99.46</v>
      </c>
      <c r="K394">
        <v>10.58</v>
      </c>
      <c r="L394">
        <v>0</v>
      </c>
      <c r="M394">
        <v>2.68</v>
      </c>
      <c r="N394">
        <v>4.82</v>
      </c>
      <c r="O394">
        <v>13.8</v>
      </c>
      <c r="P394" t="s">
        <v>0</v>
      </c>
    </row>
    <row r="395" spans="1:16" x14ac:dyDescent="0.25">
      <c r="A395" s="1">
        <v>43529</v>
      </c>
      <c r="B395" s="2">
        <v>0.23138888888888889</v>
      </c>
      <c r="C395" s="9">
        <f t="shared" si="6"/>
        <v>43529.231388888889</v>
      </c>
      <c r="D395">
        <v>6.9210000000000003</v>
      </c>
      <c r="E395">
        <v>34.948</v>
      </c>
      <c r="F395">
        <v>21.76</v>
      </c>
      <c r="G395">
        <v>7.88</v>
      </c>
      <c r="H395">
        <v>-82.37</v>
      </c>
      <c r="I395">
        <v>10.44</v>
      </c>
      <c r="J395">
        <v>99</v>
      </c>
      <c r="K395">
        <v>10.75</v>
      </c>
      <c r="L395">
        <v>0</v>
      </c>
      <c r="M395">
        <v>2.84</v>
      </c>
      <c r="N395">
        <v>5.29</v>
      </c>
      <c r="O395">
        <v>13.8</v>
      </c>
      <c r="P395" t="s">
        <v>0</v>
      </c>
    </row>
    <row r="396" spans="1:16" x14ac:dyDescent="0.25">
      <c r="A396" s="1">
        <v>43529</v>
      </c>
      <c r="B396" s="2">
        <v>0.24179398148148148</v>
      </c>
      <c r="C396" s="9">
        <f t="shared" si="6"/>
        <v>43529.241793981484</v>
      </c>
      <c r="D396">
        <v>6.9509999999999996</v>
      </c>
      <c r="E396">
        <v>33.869</v>
      </c>
      <c r="F396">
        <v>21.03</v>
      </c>
      <c r="G396">
        <v>7.87</v>
      </c>
      <c r="H396">
        <v>-81.790000000000006</v>
      </c>
      <c r="I396">
        <v>10.45</v>
      </c>
      <c r="J396">
        <v>98.7</v>
      </c>
      <c r="K396">
        <v>10.94</v>
      </c>
      <c r="L396">
        <v>0</v>
      </c>
      <c r="M396">
        <v>3.01</v>
      </c>
      <c r="N396">
        <v>5.32</v>
      </c>
      <c r="O396">
        <v>13.8</v>
      </c>
      <c r="P396" t="s">
        <v>0</v>
      </c>
    </row>
    <row r="397" spans="1:16" x14ac:dyDescent="0.25">
      <c r="A397" s="1">
        <v>43529</v>
      </c>
      <c r="B397" s="2">
        <v>0.25222222222222224</v>
      </c>
      <c r="C397" s="9">
        <f t="shared" si="6"/>
        <v>43529.252222222225</v>
      </c>
      <c r="D397">
        <v>6.9329999999999998</v>
      </c>
      <c r="E397">
        <v>33.000999999999998</v>
      </c>
      <c r="F397">
        <v>20.440000000000001</v>
      </c>
      <c r="G397">
        <v>7.85</v>
      </c>
      <c r="H397">
        <v>-80.7</v>
      </c>
      <c r="I397">
        <v>10.43</v>
      </c>
      <c r="J397">
        <v>98.11</v>
      </c>
      <c r="K397">
        <v>10.92</v>
      </c>
      <c r="L397">
        <v>0</v>
      </c>
      <c r="M397">
        <v>3.06</v>
      </c>
      <c r="N397">
        <v>5.5</v>
      </c>
      <c r="O397">
        <v>13.8</v>
      </c>
      <c r="P397" t="s">
        <v>0</v>
      </c>
    </row>
    <row r="398" spans="1:16" x14ac:dyDescent="0.25">
      <c r="A398" s="1">
        <v>43529</v>
      </c>
      <c r="B398" s="2">
        <v>0.26262731481481483</v>
      </c>
      <c r="C398" s="9">
        <f t="shared" si="6"/>
        <v>43529.262627314813</v>
      </c>
      <c r="D398">
        <v>6.9059999999999997</v>
      </c>
      <c r="E398">
        <v>32.628999999999998</v>
      </c>
      <c r="F398">
        <v>20.190000000000001</v>
      </c>
      <c r="G398">
        <v>7.82</v>
      </c>
      <c r="H398">
        <v>-78.75</v>
      </c>
      <c r="I398">
        <v>10.38</v>
      </c>
      <c r="J398">
        <v>97.37</v>
      </c>
      <c r="K398">
        <v>11.02</v>
      </c>
      <c r="L398">
        <v>0</v>
      </c>
      <c r="M398">
        <v>3.21</v>
      </c>
      <c r="N398">
        <v>5.33</v>
      </c>
      <c r="O398">
        <v>13.8</v>
      </c>
      <c r="P398" t="s">
        <v>0</v>
      </c>
    </row>
    <row r="399" spans="1:16" x14ac:dyDescent="0.25">
      <c r="A399" s="1">
        <v>43529</v>
      </c>
      <c r="B399" s="2">
        <v>0.27304398148148151</v>
      </c>
      <c r="C399" s="9">
        <f t="shared" si="6"/>
        <v>43529.273043981484</v>
      </c>
      <c r="D399">
        <v>6.8659999999999997</v>
      </c>
      <c r="E399">
        <v>31.864000000000001</v>
      </c>
      <c r="F399">
        <v>19.670000000000002</v>
      </c>
      <c r="G399">
        <v>7.8</v>
      </c>
      <c r="H399">
        <v>-77.760000000000005</v>
      </c>
      <c r="I399">
        <v>10.36</v>
      </c>
      <c r="J399">
        <v>96.8</v>
      </c>
      <c r="K399">
        <v>11.11</v>
      </c>
      <c r="L399">
        <v>0</v>
      </c>
      <c r="M399">
        <v>3.22</v>
      </c>
      <c r="N399">
        <v>5.55</v>
      </c>
      <c r="O399">
        <v>13.8</v>
      </c>
      <c r="P399" t="s">
        <v>0</v>
      </c>
    </row>
    <row r="400" spans="1:16" x14ac:dyDescent="0.25">
      <c r="A400" s="1">
        <v>43529</v>
      </c>
      <c r="B400" s="2">
        <v>0.28346064814814814</v>
      </c>
      <c r="C400" s="9">
        <f t="shared" si="6"/>
        <v>43529.283460648148</v>
      </c>
      <c r="D400">
        <v>6.8289999999999997</v>
      </c>
      <c r="E400">
        <v>31.456</v>
      </c>
      <c r="F400">
        <v>19.39</v>
      </c>
      <c r="G400">
        <v>7.78</v>
      </c>
      <c r="H400">
        <v>-76.760000000000005</v>
      </c>
      <c r="I400">
        <v>10.34</v>
      </c>
      <c r="J400">
        <v>96.32</v>
      </c>
      <c r="K400">
        <v>11.01</v>
      </c>
      <c r="L400">
        <v>0</v>
      </c>
      <c r="M400">
        <v>3.13</v>
      </c>
      <c r="N400">
        <v>5.65</v>
      </c>
      <c r="O400">
        <v>13.8</v>
      </c>
      <c r="P400" t="s">
        <v>0</v>
      </c>
    </row>
    <row r="401" spans="1:16" x14ac:dyDescent="0.25">
      <c r="A401" s="1">
        <v>43529</v>
      </c>
      <c r="B401" s="2">
        <v>0.29387731481481483</v>
      </c>
      <c r="C401" s="9">
        <f t="shared" si="6"/>
        <v>43529.293877314813</v>
      </c>
      <c r="D401">
        <v>6.8040000000000003</v>
      </c>
      <c r="E401">
        <v>31.184000000000001</v>
      </c>
      <c r="F401">
        <v>19.21</v>
      </c>
      <c r="G401">
        <v>7.78</v>
      </c>
      <c r="H401">
        <v>-76.84</v>
      </c>
      <c r="I401">
        <v>10.33</v>
      </c>
      <c r="J401">
        <v>96.11</v>
      </c>
      <c r="K401">
        <v>10.78</v>
      </c>
      <c r="L401">
        <v>0</v>
      </c>
      <c r="M401">
        <v>3.15</v>
      </c>
      <c r="N401">
        <v>5.88</v>
      </c>
      <c r="O401">
        <v>13.8</v>
      </c>
      <c r="P401" t="s">
        <v>0</v>
      </c>
    </row>
    <row r="402" spans="1:16" x14ac:dyDescent="0.25">
      <c r="A402" s="1">
        <v>43529</v>
      </c>
      <c r="B402" s="2">
        <v>0.30429398148148151</v>
      </c>
      <c r="C402" s="9">
        <f t="shared" si="6"/>
        <v>43529.304293981484</v>
      </c>
      <c r="D402">
        <v>6.8079999999999998</v>
      </c>
      <c r="E402">
        <v>31.332000000000001</v>
      </c>
      <c r="F402">
        <v>19.309999999999999</v>
      </c>
      <c r="G402">
        <v>7.78</v>
      </c>
      <c r="H402">
        <v>-76.77</v>
      </c>
      <c r="I402">
        <v>10.33</v>
      </c>
      <c r="J402">
        <v>96.12</v>
      </c>
      <c r="K402">
        <v>10.65</v>
      </c>
      <c r="L402">
        <v>0</v>
      </c>
      <c r="M402">
        <v>3.27</v>
      </c>
      <c r="N402">
        <v>5.71</v>
      </c>
      <c r="O402">
        <v>13.8</v>
      </c>
      <c r="P402" t="s">
        <v>0</v>
      </c>
    </row>
    <row r="403" spans="1:16" x14ac:dyDescent="0.25">
      <c r="A403" s="1">
        <v>43529</v>
      </c>
      <c r="B403" s="2">
        <v>0.31471064814814814</v>
      </c>
      <c r="C403" s="9">
        <f t="shared" si="6"/>
        <v>43529.314710648148</v>
      </c>
      <c r="D403">
        <v>6.8019999999999996</v>
      </c>
      <c r="E403">
        <v>32.380000000000003</v>
      </c>
      <c r="F403">
        <v>20.010000000000002</v>
      </c>
      <c r="G403">
        <v>7.8</v>
      </c>
      <c r="H403">
        <v>-77.790000000000006</v>
      </c>
      <c r="I403">
        <v>10.3</v>
      </c>
      <c r="J403">
        <v>96.31</v>
      </c>
      <c r="K403">
        <v>9.86</v>
      </c>
      <c r="L403">
        <v>0</v>
      </c>
      <c r="M403">
        <v>2.95</v>
      </c>
      <c r="N403">
        <v>5.09</v>
      </c>
      <c r="O403">
        <v>13.8</v>
      </c>
      <c r="P403" t="s">
        <v>0</v>
      </c>
    </row>
    <row r="404" spans="1:16" x14ac:dyDescent="0.25">
      <c r="A404" s="1">
        <v>43529</v>
      </c>
      <c r="B404" s="2">
        <v>0.32512731481481483</v>
      </c>
      <c r="C404" s="9">
        <f t="shared" si="6"/>
        <v>43529.325127314813</v>
      </c>
      <c r="D404">
        <v>6.851</v>
      </c>
      <c r="E404">
        <v>33.203000000000003</v>
      </c>
      <c r="F404">
        <v>20.57</v>
      </c>
      <c r="G404">
        <v>7.83</v>
      </c>
      <c r="H404">
        <v>-79.599999999999994</v>
      </c>
      <c r="I404">
        <v>10.33</v>
      </c>
      <c r="J404">
        <v>97.06</v>
      </c>
      <c r="K404">
        <v>10.220000000000001</v>
      </c>
      <c r="L404">
        <v>0</v>
      </c>
      <c r="M404">
        <v>2.83</v>
      </c>
      <c r="N404">
        <v>5.03</v>
      </c>
      <c r="O404">
        <v>13.8</v>
      </c>
      <c r="P404" t="s">
        <v>0</v>
      </c>
    </row>
    <row r="405" spans="1:16" x14ac:dyDescent="0.25">
      <c r="A405" s="1">
        <v>43529</v>
      </c>
      <c r="B405" s="2">
        <v>0.33555555555555555</v>
      </c>
      <c r="C405" s="9">
        <f t="shared" si="6"/>
        <v>43529.335555555554</v>
      </c>
      <c r="D405">
        <v>6.8070000000000004</v>
      </c>
      <c r="E405">
        <v>33.856000000000002</v>
      </c>
      <c r="F405">
        <v>21.01</v>
      </c>
      <c r="G405">
        <v>7.84</v>
      </c>
      <c r="H405">
        <v>-80.28</v>
      </c>
      <c r="I405">
        <v>10.33</v>
      </c>
      <c r="J405">
        <v>97.21</v>
      </c>
      <c r="K405">
        <v>10.43</v>
      </c>
      <c r="L405">
        <v>0</v>
      </c>
      <c r="M405">
        <v>2.85</v>
      </c>
      <c r="N405">
        <v>5.21</v>
      </c>
      <c r="O405">
        <v>13.8</v>
      </c>
      <c r="P405" t="s">
        <v>0</v>
      </c>
    </row>
    <row r="406" spans="1:16" x14ac:dyDescent="0.25">
      <c r="A406" s="1">
        <v>43529</v>
      </c>
      <c r="B406" s="2">
        <v>0.34596064814814814</v>
      </c>
      <c r="C406" s="9">
        <f t="shared" si="6"/>
        <v>43529.345960648148</v>
      </c>
      <c r="D406">
        <v>6.758</v>
      </c>
      <c r="E406">
        <v>34.731999999999999</v>
      </c>
      <c r="F406">
        <v>21.6</v>
      </c>
      <c r="G406">
        <v>7.87</v>
      </c>
      <c r="H406">
        <v>-81.41</v>
      </c>
      <c r="I406">
        <v>10.34</v>
      </c>
      <c r="J406">
        <v>97.63</v>
      </c>
      <c r="K406">
        <v>9.77</v>
      </c>
      <c r="L406">
        <v>0</v>
      </c>
      <c r="M406">
        <v>2.7</v>
      </c>
      <c r="N406">
        <v>4.96</v>
      </c>
      <c r="O406">
        <v>13.8</v>
      </c>
      <c r="P406" t="s">
        <v>0</v>
      </c>
    </row>
    <row r="407" spans="1:16" x14ac:dyDescent="0.25">
      <c r="A407" s="1">
        <v>43529</v>
      </c>
      <c r="B407" s="2">
        <v>0.35638888888888887</v>
      </c>
      <c r="C407" s="9">
        <f t="shared" si="6"/>
        <v>43529.356388888889</v>
      </c>
      <c r="D407">
        <v>6.6120000000000001</v>
      </c>
      <c r="E407">
        <v>36.735999999999997</v>
      </c>
      <c r="F407">
        <v>22.96</v>
      </c>
      <c r="G407">
        <v>7.89</v>
      </c>
      <c r="H407">
        <v>-82.62</v>
      </c>
      <c r="I407">
        <v>10.29</v>
      </c>
      <c r="J407">
        <v>97.61</v>
      </c>
      <c r="K407">
        <v>8.81</v>
      </c>
      <c r="L407">
        <v>0</v>
      </c>
      <c r="M407">
        <v>2.4</v>
      </c>
      <c r="N407">
        <v>4.55</v>
      </c>
      <c r="O407">
        <v>13.8</v>
      </c>
      <c r="P407" t="s">
        <v>0</v>
      </c>
    </row>
    <row r="408" spans="1:16" x14ac:dyDescent="0.25">
      <c r="A408" s="1">
        <v>43529</v>
      </c>
      <c r="B408" s="2">
        <v>0.36680555555555555</v>
      </c>
      <c r="C408" s="9">
        <f t="shared" si="6"/>
        <v>43529.366805555554</v>
      </c>
      <c r="D408">
        <v>6.4589999999999996</v>
      </c>
      <c r="E408">
        <v>37.695</v>
      </c>
      <c r="F408">
        <v>23.61</v>
      </c>
      <c r="G408">
        <v>7.9</v>
      </c>
      <c r="H408">
        <v>-83.37</v>
      </c>
      <c r="I408">
        <v>10.26</v>
      </c>
      <c r="J408">
        <v>97.43</v>
      </c>
      <c r="K408">
        <v>8.57</v>
      </c>
      <c r="L408">
        <v>0</v>
      </c>
      <c r="M408">
        <v>2.3199999999999998</v>
      </c>
      <c r="N408">
        <v>4.4800000000000004</v>
      </c>
      <c r="O408">
        <v>13.8</v>
      </c>
      <c r="P408" t="s">
        <v>0</v>
      </c>
    </row>
    <row r="409" spans="1:16" x14ac:dyDescent="0.25">
      <c r="A409" s="1">
        <v>43529</v>
      </c>
      <c r="B409" s="2">
        <v>0.37721064814814814</v>
      </c>
      <c r="C409" s="9">
        <f t="shared" si="6"/>
        <v>43529.377210648148</v>
      </c>
      <c r="D409">
        <v>6.3620000000000001</v>
      </c>
      <c r="E409">
        <v>38.491</v>
      </c>
      <c r="F409">
        <v>24.15</v>
      </c>
      <c r="G409">
        <v>7.91</v>
      </c>
      <c r="H409">
        <v>-83.59</v>
      </c>
      <c r="I409">
        <v>10.210000000000001</v>
      </c>
      <c r="J409">
        <v>97.04</v>
      </c>
      <c r="K409">
        <v>8.02</v>
      </c>
      <c r="L409">
        <v>0</v>
      </c>
      <c r="M409">
        <v>2.06</v>
      </c>
      <c r="N409">
        <v>4.2300000000000004</v>
      </c>
      <c r="O409">
        <v>13.8</v>
      </c>
      <c r="P409" t="s">
        <v>0</v>
      </c>
    </row>
    <row r="410" spans="1:16" x14ac:dyDescent="0.25">
      <c r="A410" s="1">
        <v>43529</v>
      </c>
      <c r="B410" s="2">
        <v>0.38762731481481483</v>
      </c>
      <c r="C410" s="9">
        <f t="shared" si="6"/>
        <v>43529.387627314813</v>
      </c>
      <c r="D410">
        <v>6.24</v>
      </c>
      <c r="E410">
        <v>39.262</v>
      </c>
      <c r="F410">
        <v>24.67</v>
      </c>
      <c r="G410">
        <v>7.91</v>
      </c>
      <c r="H410">
        <v>-83.68</v>
      </c>
      <c r="I410">
        <v>10.14</v>
      </c>
      <c r="J410">
        <v>96.41</v>
      </c>
      <c r="K410">
        <v>7.74</v>
      </c>
      <c r="L410">
        <v>0</v>
      </c>
      <c r="M410">
        <v>2.11</v>
      </c>
      <c r="N410">
        <v>4.16</v>
      </c>
      <c r="O410">
        <v>13.8</v>
      </c>
      <c r="P410" t="s">
        <v>0</v>
      </c>
    </row>
    <row r="411" spans="1:16" x14ac:dyDescent="0.25">
      <c r="A411" s="1">
        <v>43529</v>
      </c>
      <c r="B411" s="2">
        <v>0.39805555555555555</v>
      </c>
      <c r="C411" s="9">
        <f t="shared" si="6"/>
        <v>43529.398055555554</v>
      </c>
      <c r="D411">
        <v>6.1109999999999998</v>
      </c>
      <c r="E411">
        <v>39.927</v>
      </c>
      <c r="F411">
        <v>25.12</v>
      </c>
      <c r="G411">
        <v>7.91</v>
      </c>
      <c r="H411">
        <v>-83.87</v>
      </c>
      <c r="I411">
        <v>10.07</v>
      </c>
      <c r="J411">
        <v>95.77</v>
      </c>
      <c r="K411">
        <v>7.33</v>
      </c>
      <c r="L411">
        <v>0</v>
      </c>
      <c r="M411">
        <v>1.89</v>
      </c>
      <c r="N411">
        <v>3.78</v>
      </c>
      <c r="O411">
        <v>13.8</v>
      </c>
      <c r="P411" t="s">
        <v>0</v>
      </c>
    </row>
    <row r="412" spans="1:16" x14ac:dyDescent="0.25">
      <c r="A412" s="1">
        <v>43529</v>
      </c>
      <c r="B412" s="2">
        <v>0.40846064814814814</v>
      </c>
      <c r="C412" s="9">
        <f t="shared" si="6"/>
        <v>43529.408460648148</v>
      </c>
      <c r="D412">
        <v>6.0279999999999996</v>
      </c>
      <c r="E412">
        <v>40.972000000000001</v>
      </c>
      <c r="F412">
        <v>25.83</v>
      </c>
      <c r="G412">
        <v>7.91</v>
      </c>
      <c r="H412">
        <v>-84.01</v>
      </c>
      <c r="I412">
        <v>10</v>
      </c>
      <c r="J412">
        <v>95.38</v>
      </c>
      <c r="K412">
        <v>7.12</v>
      </c>
      <c r="L412">
        <v>0</v>
      </c>
      <c r="M412">
        <v>1.55</v>
      </c>
      <c r="N412">
        <v>3.41</v>
      </c>
      <c r="O412">
        <v>13.8</v>
      </c>
      <c r="P412" t="s">
        <v>0</v>
      </c>
    </row>
    <row r="413" spans="1:16" x14ac:dyDescent="0.25">
      <c r="A413" s="1">
        <v>43529</v>
      </c>
      <c r="B413" s="2">
        <v>0.41887731481481483</v>
      </c>
      <c r="C413" s="9">
        <f t="shared" si="6"/>
        <v>43529.418877314813</v>
      </c>
      <c r="D413">
        <v>5.9420000000000002</v>
      </c>
      <c r="E413">
        <v>41.204999999999998</v>
      </c>
      <c r="F413">
        <v>25.99</v>
      </c>
      <c r="G413">
        <v>7.92</v>
      </c>
      <c r="H413">
        <v>-84.27</v>
      </c>
      <c r="I413">
        <v>10.02</v>
      </c>
      <c r="J413">
        <v>95.47</v>
      </c>
      <c r="K413">
        <v>7.07</v>
      </c>
      <c r="L413">
        <v>0</v>
      </c>
      <c r="M413">
        <v>1.54</v>
      </c>
      <c r="N413">
        <v>3.54</v>
      </c>
      <c r="O413">
        <v>13.8</v>
      </c>
      <c r="P413" t="s">
        <v>0</v>
      </c>
    </row>
    <row r="414" spans="1:16" x14ac:dyDescent="0.25">
      <c r="A414" s="1">
        <v>43529</v>
      </c>
      <c r="B414" s="2">
        <v>0.42929398148148151</v>
      </c>
      <c r="C414" s="9">
        <f t="shared" si="6"/>
        <v>43529.429293981484</v>
      </c>
      <c r="D414">
        <v>5.87</v>
      </c>
      <c r="E414">
        <v>41.7</v>
      </c>
      <c r="F414">
        <v>26.32</v>
      </c>
      <c r="G414">
        <v>7.92</v>
      </c>
      <c r="H414">
        <v>-84.37</v>
      </c>
      <c r="I414">
        <v>10.01</v>
      </c>
      <c r="J414">
        <v>95.43</v>
      </c>
      <c r="K414">
        <v>6.91</v>
      </c>
      <c r="L414">
        <v>0</v>
      </c>
      <c r="M414">
        <v>1.68</v>
      </c>
      <c r="N414">
        <v>3.5</v>
      </c>
      <c r="O414">
        <v>13.8</v>
      </c>
      <c r="P414" t="s">
        <v>0</v>
      </c>
    </row>
    <row r="415" spans="1:16" x14ac:dyDescent="0.25">
      <c r="A415" s="1">
        <v>43529</v>
      </c>
      <c r="B415" s="2">
        <v>0.43971064814814814</v>
      </c>
      <c r="C415" s="9">
        <f t="shared" si="6"/>
        <v>43529.439710648148</v>
      </c>
      <c r="D415">
        <v>5.8360000000000003</v>
      </c>
      <c r="E415">
        <v>42.058999999999997</v>
      </c>
      <c r="F415">
        <v>26.57</v>
      </c>
      <c r="G415">
        <v>7.92</v>
      </c>
      <c r="H415">
        <v>-84.51</v>
      </c>
      <c r="I415">
        <v>10</v>
      </c>
      <c r="J415">
        <v>95.44</v>
      </c>
      <c r="K415">
        <v>6.13</v>
      </c>
      <c r="L415">
        <v>0</v>
      </c>
      <c r="M415">
        <v>1.54</v>
      </c>
      <c r="N415">
        <v>3.32</v>
      </c>
      <c r="O415">
        <v>13.8</v>
      </c>
      <c r="P415" t="s">
        <v>0</v>
      </c>
    </row>
    <row r="416" spans="1:16" x14ac:dyDescent="0.25">
      <c r="A416" s="1">
        <v>43529</v>
      </c>
      <c r="B416" s="2">
        <v>0.45013888888888887</v>
      </c>
      <c r="C416" s="9">
        <f t="shared" si="6"/>
        <v>43529.450138888889</v>
      </c>
      <c r="D416">
        <v>5.8220000000000001</v>
      </c>
      <c r="E416">
        <v>42.249000000000002</v>
      </c>
      <c r="F416">
        <v>26.7</v>
      </c>
      <c r="G416">
        <v>7.93</v>
      </c>
      <c r="H416">
        <v>-84.68</v>
      </c>
      <c r="I416">
        <v>10.01</v>
      </c>
      <c r="J416">
        <v>95.56</v>
      </c>
      <c r="K416">
        <v>6.09</v>
      </c>
      <c r="L416">
        <v>0</v>
      </c>
      <c r="M416">
        <v>1.51</v>
      </c>
      <c r="N416">
        <v>3.22</v>
      </c>
      <c r="O416">
        <v>13.8</v>
      </c>
      <c r="P416" t="s">
        <v>0</v>
      </c>
    </row>
    <row r="417" spans="1:16" x14ac:dyDescent="0.25">
      <c r="A417" s="1">
        <v>43529</v>
      </c>
      <c r="B417" s="2">
        <v>0.46054398148148151</v>
      </c>
      <c r="C417" s="9">
        <f t="shared" si="6"/>
        <v>43529.460543981484</v>
      </c>
      <c r="D417">
        <v>5.7919999999999998</v>
      </c>
      <c r="E417">
        <v>42.473999999999997</v>
      </c>
      <c r="F417">
        <v>26.86</v>
      </c>
      <c r="G417">
        <v>7.93</v>
      </c>
      <c r="H417">
        <v>-84.75</v>
      </c>
      <c r="I417">
        <v>10.01</v>
      </c>
      <c r="J417">
        <v>95.62</v>
      </c>
      <c r="K417">
        <v>5.44</v>
      </c>
      <c r="L417">
        <v>0</v>
      </c>
      <c r="M417">
        <v>1.46</v>
      </c>
      <c r="N417">
        <v>2.92</v>
      </c>
      <c r="O417">
        <v>13.8</v>
      </c>
      <c r="P417" t="s">
        <v>0</v>
      </c>
    </row>
    <row r="418" spans="1:16" x14ac:dyDescent="0.25">
      <c r="A418" s="1">
        <v>43529</v>
      </c>
      <c r="B418" s="2">
        <v>0.47096064814814814</v>
      </c>
      <c r="C418" s="9">
        <f t="shared" si="6"/>
        <v>43529.470960648148</v>
      </c>
      <c r="D418">
        <v>5.7549999999999999</v>
      </c>
      <c r="E418">
        <v>42.795000000000002</v>
      </c>
      <c r="F418">
        <v>27.07</v>
      </c>
      <c r="G418">
        <v>7.93</v>
      </c>
      <c r="H418">
        <v>-84.65</v>
      </c>
      <c r="I418">
        <v>9.98</v>
      </c>
      <c r="J418">
        <v>95.34</v>
      </c>
      <c r="K418">
        <v>5.5</v>
      </c>
      <c r="L418">
        <v>0</v>
      </c>
      <c r="M418">
        <v>1.58</v>
      </c>
      <c r="N418">
        <v>3.35</v>
      </c>
      <c r="O418">
        <v>13.8</v>
      </c>
      <c r="P418" t="s">
        <v>0</v>
      </c>
    </row>
    <row r="419" spans="1:16" x14ac:dyDescent="0.25">
      <c r="A419" s="1">
        <v>43529</v>
      </c>
      <c r="B419" s="2">
        <v>0.48137731481481483</v>
      </c>
      <c r="C419" s="9">
        <f t="shared" si="6"/>
        <v>43529.481377314813</v>
      </c>
      <c r="D419">
        <v>5.726</v>
      </c>
      <c r="E419">
        <v>43.247999999999998</v>
      </c>
      <c r="F419">
        <v>27.39</v>
      </c>
      <c r="G419">
        <v>7.92</v>
      </c>
      <c r="H419">
        <v>-84.28</v>
      </c>
      <c r="I419">
        <v>9.9</v>
      </c>
      <c r="J419">
        <v>94.68</v>
      </c>
      <c r="K419">
        <v>5.24</v>
      </c>
      <c r="L419">
        <v>0</v>
      </c>
      <c r="M419">
        <v>1.3</v>
      </c>
      <c r="N419">
        <v>2.96</v>
      </c>
      <c r="O419">
        <v>13.8</v>
      </c>
      <c r="P419" t="s">
        <v>0</v>
      </c>
    </row>
    <row r="420" spans="1:16" x14ac:dyDescent="0.25">
      <c r="A420" s="1">
        <v>43529</v>
      </c>
      <c r="B420" s="2">
        <v>0.49179398148148151</v>
      </c>
      <c r="C420" s="9">
        <f t="shared" si="6"/>
        <v>43529.491793981484</v>
      </c>
      <c r="D420">
        <v>5.7069999999999999</v>
      </c>
      <c r="E420">
        <v>43.476999999999997</v>
      </c>
      <c r="F420">
        <v>27.55</v>
      </c>
      <c r="G420">
        <v>7.92</v>
      </c>
      <c r="H420">
        <v>-84.03</v>
      </c>
      <c r="I420">
        <v>9.83</v>
      </c>
      <c r="J420">
        <v>94.13</v>
      </c>
      <c r="K420">
        <v>5.28</v>
      </c>
      <c r="L420">
        <v>0</v>
      </c>
      <c r="M420">
        <v>1.32</v>
      </c>
      <c r="N420">
        <v>2.87</v>
      </c>
      <c r="O420">
        <v>13.8</v>
      </c>
      <c r="P420" t="s">
        <v>0</v>
      </c>
    </row>
    <row r="421" spans="1:16" x14ac:dyDescent="0.25">
      <c r="A421" s="1">
        <v>43529</v>
      </c>
      <c r="B421" s="2">
        <v>0.5022106481481482</v>
      </c>
      <c r="C421" s="9">
        <f t="shared" si="6"/>
        <v>43529.502210648148</v>
      </c>
      <c r="D421">
        <v>5.7110000000000003</v>
      </c>
      <c r="E421">
        <v>43.7</v>
      </c>
      <c r="F421">
        <v>27.7</v>
      </c>
      <c r="G421">
        <v>7.92</v>
      </c>
      <c r="H421">
        <v>-84</v>
      </c>
      <c r="I421">
        <v>9.7899999999999991</v>
      </c>
      <c r="J421">
        <v>93.82</v>
      </c>
      <c r="K421">
        <v>5.33</v>
      </c>
      <c r="L421">
        <v>0</v>
      </c>
      <c r="M421">
        <v>1.38</v>
      </c>
      <c r="N421">
        <v>2.73</v>
      </c>
      <c r="O421">
        <v>13.8</v>
      </c>
      <c r="P421" t="s">
        <v>0</v>
      </c>
    </row>
    <row r="422" spans="1:16" x14ac:dyDescent="0.25">
      <c r="A422" s="1">
        <v>43529</v>
      </c>
      <c r="B422" s="2">
        <v>0.51263888888888887</v>
      </c>
      <c r="C422" s="9">
        <f t="shared" si="6"/>
        <v>43529.512638888889</v>
      </c>
      <c r="D422">
        <v>5.7089999999999996</v>
      </c>
      <c r="E422">
        <v>43.781999999999996</v>
      </c>
      <c r="F422">
        <v>27.76</v>
      </c>
      <c r="G422">
        <v>7.92</v>
      </c>
      <c r="H422">
        <v>-84.05</v>
      </c>
      <c r="I422">
        <v>9.7799999999999994</v>
      </c>
      <c r="J422">
        <v>93.8</v>
      </c>
      <c r="K422">
        <v>5.65</v>
      </c>
      <c r="L422">
        <v>0</v>
      </c>
      <c r="M422">
        <v>1.36</v>
      </c>
      <c r="N422">
        <v>3.44</v>
      </c>
      <c r="O422">
        <v>13.8</v>
      </c>
      <c r="P422" t="s">
        <v>0</v>
      </c>
    </row>
    <row r="423" spans="1:16" x14ac:dyDescent="0.25">
      <c r="A423" s="1">
        <v>43529</v>
      </c>
      <c r="B423" s="2">
        <v>0.52304398148148146</v>
      </c>
      <c r="C423" s="9">
        <f t="shared" si="6"/>
        <v>43529.523043981484</v>
      </c>
      <c r="D423">
        <v>5.7110000000000003</v>
      </c>
      <c r="E423">
        <v>43.91</v>
      </c>
      <c r="F423">
        <v>27.85</v>
      </c>
      <c r="G423">
        <v>7.92</v>
      </c>
      <c r="H423">
        <v>-84.21</v>
      </c>
      <c r="I423">
        <v>9.7799999999999994</v>
      </c>
      <c r="J423">
        <v>93.84</v>
      </c>
      <c r="K423">
        <v>5.59</v>
      </c>
      <c r="L423">
        <v>0</v>
      </c>
      <c r="M423">
        <v>1.1599999999999999</v>
      </c>
      <c r="N423">
        <v>2.82</v>
      </c>
      <c r="O423">
        <v>13.8</v>
      </c>
      <c r="P423" t="s">
        <v>0</v>
      </c>
    </row>
    <row r="424" spans="1:16" x14ac:dyDescent="0.25">
      <c r="A424" s="1">
        <v>43529</v>
      </c>
      <c r="B424" s="2">
        <v>0.53347222222222224</v>
      </c>
      <c r="C424" s="9">
        <f t="shared" si="6"/>
        <v>43529.533472222225</v>
      </c>
      <c r="D424">
        <v>5.6879999999999997</v>
      </c>
      <c r="E424">
        <v>43.902000000000001</v>
      </c>
      <c r="F424">
        <v>27.84</v>
      </c>
      <c r="G424">
        <v>7.92</v>
      </c>
      <c r="H424">
        <v>-84.46</v>
      </c>
      <c r="I424">
        <v>9.8000000000000007</v>
      </c>
      <c r="J424">
        <v>93.91</v>
      </c>
      <c r="K424">
        <v>5.23</v>
      </c>
      <c r="L424">
        <v>0</v>
      </c>
      <c r="M424">
        <v>1.28</v>
      </c>
      <c r="N424">
        <v>2.77</v>
      </c>
      <c r="O424">
        <v>13.8</v>
      </c>
      <c r="P424" t="s">
        <v>0</v>
      </c>
    </row>
    <row r="425" spans="1:16" x14ac:dyDescent="0.25">
      <c r="A425" s="1">
        <v>43529</v>
      </c>
      <c r="B425" s="2">
        <v>0.54388888888888887</v>
      </c>
      <c r="C425" s="9">
        <f t="shared" si="6"/>
        <v>43529.543888888889</v>
      </c>
      <c r="D425">
        <v>5.7210000000000001</v>
      </c>
      <c r="E425">
        <v>44.014000000000003</v>
      </c>
      <c r="F425">
        <v>27.92</v>
      </c>
      <c r="G425">
        <v>7.92</v>
      </c>
      <c r="H425">
        <v>-84.47</v>
      </c>
      <c r="I425">
        <v>9.7899999999999991</v>
      </c>
      <c r="J425">
        <v>94.02</v>
      </c>
      <c r="K425">
        <v>5.18</v>
      </c>
      <c r="L425">
        <v>0</v>
      </c>
      <c r="M425">
        <v>1.1499999999999999</v>
      </c>
      <c r="N425">
        <v>2.68</v>
      </c>
      <c r="O425">
        <v>13.8</v>
      </c>
      <c r="P425" t="s">
        <v>0</v>
      </c>
    </row>
    <row r="426" spans="1:16" x14ac:dyDescent="0.25">
      <c r="A426" s="1">
        <v>43529</v>
      </c>
      <c r="B426" s="2">
        <v>0.55429398148148146</v>
      </c>
      <c r="C426" s="9">
        <f t="shared" si="6"/>
        <v>43529.554293981484</v>
      </c>
      <c r="D426">
        <v>5.7060000000000004</v>
      </c>
      <c r="E426">
        <v>44.027999999999999</v>
      </c>
      <c r="F426">
        <v>27.93</v>
      </c>
      <c r="G426">
        <v>7.92</v>
      </c>
      <c r="H426">
        <v>-84.5</v>
      </c>
      <c r="I426">
        <v>9.8000000000000007</v>
      </c>
      <c r="J426">
        <v>94.07</v>
      </c>
      <c r="K426">
        <v>5.28</v>
      </c>
      <c r="L426">
        <v>0</v>
      </c>
      <c r="M426">
        <v>1.1399999999999999</v>
      </c>
      <c r="N426">
        <v>2.48</v>
      </c>
      <c r="O426">
        <v>13.8</v>
      </c>
      <c r="P426" t="s">
        <v>0</v>
      </c>
    </row>
    <row r="427" spans="1:16" x14ac:dyDescent="0.25">
      <c r="A427" s="1">
        <v>43529</v>
      </c>
      <c r="B427" s="2">
        <v>0.56472222222222224</v>
      </c>
      <c r="C427" s="9">
        <f t="shared" si="6"/>
        <v>43529.564722222225</v>
      </c>
      <c r="D427">
        <v>5.6760000000000002</v>
      </c>
      <c r="E427">
        <v>43.927999999999997</v>
      </c>
      <c r="F427">
        <v>27.86</v>
      </c>
      <c r="G427">
        <v>7.93</v>
      </c>
      <c r="H427">
        <v>-84.65</v>
      </c>
      <c r="I427">
        <v>9.84</v>
      </c>
      <c r="J427">
        <v>94.3</v>
      </c>
      <c r="K427">
        <v>4.97</v>
      </c>
      <c r="L427">
        <v>0</v>
      </c>
      <c r="M427">
        <v>1.35</v>
      </c>
      <c r="N427">
        <v>2.82</v>
      </c>
      <c r="O427">
        <v>13.8</v>
      </c>
      <c r="P427" t="s">
        <v>0</v>
      </c>
    </row>
    <row r="428" spans="1:16" x14ac:dyDescent="0.25">
      <c r="A428" s="1">
        <v>43529</v>
      </c>
      <c r="B428" s="2">
        <v>0.57513888888888887</v>
      </c>
      <c r="C428" s="9">
        <f t="shared" si="6"/>
        <v>43529.575138888889</v>
      </c>
      <c r="D428">
        <v>5.74</v>
      </c>
      <c r="E428">
        <v>43.698999999999998</v>
      </c>
      <c r="F428">
        <v>27.7</v>
      </c>
      <c r="G428">
        <v>7.92</v>
      </c>
      <c r="H428">
        <v>-84.17</v>
      </c>
      <c r="I428">
        <v>9.8000000000000007</v>
      </c>
      <c r="J428">
        <v>94</v>
      </c>
      <c r="K428">
        <v>4.82</v>
      </c>
      <c r="L428">
        <v>0</v>
      </c>
      <c r="M428">
        <v>1</v>
      </c>
      <c r="N428">
        <v>2.5299999999999998</v>
      </c>
      <c r="O428">
        <v>13.8</v>
      </c>
      <c r="P428" t="s">
        <v>0</v>
      </c>
    </row>
    <row r="429" spans="1:16" x14ac:dyDescent="0.25">
      <c r="A429" s="1">
        <v>43529</v>
      </c>
      <c r="B429" s="2">
        <v>0.58554398148148146</v>
      </c>
      <c r="C429" s="9">
        <f t="shared" si="6"/>
        <v>43529.585543981484</v>
      </c>
      <c r="D429">
        <v>5.6749999999999998</v>
      </c>
      <c r="E429">
        <v>43.543999999999997</v>
      </c>
      <c r="F429">
        <v>27.59</v>
      </c>
      <c r="G429">
        <v>7.92</v>
      </c>
      <c r="H429">
        <v>-84.41</v>
      </c>
      <c r="I429">
        <v>9.86</v>
      </c>
      <c r="J429">
        <v>94.36</v>
      </c>
      <c r="K429">
        <v>4.8899999999999997</v>
      </c>
      <c r="L429">
        <v>0</v>
      </c>
      <c r="M429">
        <v>1.03</v>
      </c>
      <c r="N429">
        <v>2.72</v>
      </c>
      <c r="O429">
        <v>13.8</v>
      </c>
      <c r="P429" t="s">
        <v>0</v>
      </c>
    </row>
    <row r="430" spans="1:16" x14ac:dyDescent="0.25">
      <c r="A430" s="1">
        <v>43529</v>
      </c>
      <c r="B430" s="2">
        <v>0.5959606481481482</v>
      </c>
      <c r="C430" s="9">
        <f t="shared" si="6"/>
        <v>43529.595960648148</v>
      </c>
      <c r="D430">
        <v>5.5430000000000001</v>
      </c>
      <c r="E430">
        <v>43.231999999999999</v>
      </c>
      <c r="F430">
        <v>27.36</v>
      </c>
      <c r="G430">
        <v>7.93</v>
      </c>
      <c r="H430">
        <v>-84.56</v>
      </c>
      <c r="I430">
        <v>9.93</v>
      </c>
      <c r="J430">
        <v>94.61</v>
      </c>
      <c r="K430">
        <v>4.7300000000000004</v>
      </c>
      <c r="L430">
        <v>0</v>
      </c>
      <c r="M430">
        <v>0.79</v>
      </c>
      <c r="N430">
        <v>2.2200000000000002</v>
      </c>
      <c r="O430">
        <v>13.8</v>
      </c>
      <c r="P430" t="s">
        <v>0</v>
      </c>
    </row>
    <row r="431" spans="1:16" x14ac:dyDescent="0.25">
      <c r="A431" s="1">
        <v>43529</v>
      </c>
      <c r="B431" s="2">
        <v>0.60638888888888887</v>
      </c>
      <c r="C431" s="9">
        <f t="shared" si="6"/>
        <v>43529.606388888889</v>
      </c>
      <c r="D431">
        <v>5.5949999999999998</v>
      </c>
      <c r="E431">
        <v>43.045000000000002</v>
      </c>
      <c r="F431">
        <v>27.23</v>
      </c>
      <c r="G431">
        <v>7.93</v>
      </c>
      <c r="H431">
        <v>-84.67</v>
      </c>
      <c r="I431">
        <v>10</v>
      </c>
      <c r="J431">
        <v>95.32</v>
      </c>
      <c r="K431">
        <v>4.82</v>
      </c>
      <c r="L431">
        <v>0</v>
      </c>
      <c r="M431">
        <v>0.86</v>
      </c>
      <c r="N431">
        <v>2.4</v>
      </c>
      <c r="O431">
        <v>13.8</v>
      </c>
      <c r="P431" t="s">
        <v>0</v>
      </c>
    </row>
    <row r="432" spans="1:16" x14ac:dyDescent="0.25">
      <c r="A432" s="1">
        <v>43529</v>
      </c>
      <c r="B432" s="2">
        <v>0.6168055555555555</v>
      </c>
      <c r="C432" s="9">
        <f t="shared" si="6"/>
        <v>43529.616805555554</v>
      </c>
      <c r="D432">
        <v>5.5620000000000003</v>
      </c>
      <c r="E432">
        <v>42.570999999999998</v>
      </c>
      <c r="F432">
        <v>26.9</v>
      </c>
      <c r="G432">
        <v>7.93</v>
      </c>
      <c r="H432">
        <v>-84.73</v>
      </c>
      <c r="I432">
        <v>10.07</v>
      </c>
      <c r="J432">
        <v>95.69</v>
      </c>
      <c r="K432">
        <v>5</v>
      </c>
      <c r="L432">
        <v>0</v>
      </c>
      <c r="M432">
        <v>0.95</v>
      </c>
      <c r="N432">
        <v>2.35</v>
      </c>
      <c r="O432">
        <v>13.8</v>
      </c>
      <c r="P432" t="s">
        <v>0</v>
      </c>
    </row>
    <row r="433" spans="1:16" x14ac:dyDescent="0.25">
      <c r="A433" s="1">
        <v>43529</v>
      </c>
      <c r="B433" s="2">
        <v>0.62722222222222224</v>
      </c>
      <c r="C433" s="9">
        <f t="shared" si="6"/>
        <v>43529.627222222225</v>
      </c>
      <c r="D433">
        <v>5.5990000000000002</v>
      </c>
      <c r="E433">
        <v>42.326999999999998</v>
      </c>
      <c r="F433">
        <v>26.73</v>
      </c>
      <c r="G433">
        <v>7.93</v>
      </c>
      <c r="H433">
        <v>-84.88</v>
      </c>
      <c r="I433">
        <v>10.17</v>
      </c>
      <c r="J433">
        <v>96.54</v>
      </c>
      <c r="K433">
        <v>5.0599999999999996</v>
      </c>
      <c r="L433">
        <v>0</v>
      </c>
      <c r="M433">
        <v>0.89</v>
      </c>
      <c r="N433">
        <v>2.29</v>
      </c>
      <c r="O433">
        <v>13.8</v>
      </c>
      <c r="P433" t="s">
        <v>0</v>
      </c>
    </row>
    <row r="434" spans="1:16" x14ac:dyDescent="0.25">
      <c r="A434" s="1">
        <v>43529</v>
      </c>
      <c r="B434" s="2">
        <v>0.63763888888888887</v>
      </c>
      <c r="C434" s="9">
        <f t="shared" si="6"/>
        <v>43529.637638888889</v>
      </c>
      <c r="D434">
        <v>5.585</v>
      </c>
      <c r="E434">
        <v>41.304000000000002</v>
      </c>
      <c r="F434">
        <v>26.02</v>
      </c>
      <c r="G434">
        <v>7.93</v>
      </c>
      <c r="H434">
        <v>-84.67</v>
      </c>
      <c r="I434">
        <v>10.29</v>
      </c>
      <c r="J434">
        <v>97.27</v>
      </c>
      <c r="K434">
        <v>5.81</v>
      </c>
      <c r="L434">
        <v>0</v>
      </c>
      <c r="M434">
        <v>0.84</v>
      </c>
      <c r="N434">
        <v>2.39</v>
      </c>
      <c r="O434">
        <v>13.8</v>
      </c>
      <c r="P434" t="s">
        <v>0</v>
      </c>
    </row>
    <row r="435" spans="1:16" x14ac:dyDescent="0.25">
      <c r="A435" s="1">
        <v>43529</v>
      </c>
      <c r="B435" s="2">
        <v>0.64804398148148146</v>
      </c>
      <c r="C435" s="9">
        <f t="shared" si="6"/>
        <v>43529.648043981484</v>
      </c>
      <c r="D435">
        <v>5.609</v>
      </c>
      <c r="E435">
        <v>40.878</v>
      </c>
      <c r="F435">
        <v>25.73</v>
      </c>
      <c r="G435">
        <v>7.92</v>
      </c>
      <c r="H435">
        <v>-84.38</v>
      </c>
      <c r="I435">
        <v>10.34</v>
      </c>
      <c r="J435">
        <v>97.58</v>
      </c>
      <c r="K435">
        <v>6.4</v>
      </c>
      <c r="L435">
        <v>0</v>
      </c>
      <c r="M435">
        <v>1.0900000000000001</v>
      </c>
      <c r="N435">
        <v>2.4700000000000002</v>
      </c>
      <c r="O435">
        <v>13.8</v>
      </c>
      <c r="P435" t="s">
        <v>0</v>
      </c>
    </row>
    <row r="436" spans="1:16" x14ac:dyDescent="0.25">
      <c r="A436" s="1">
        <v>43529</v>
      </c>
      <c r="B436" s="2">
        <v>0.6584606481481482</v>
      </c>
      <c r="C436" s="9">
        <f t="shared" si="6"/>
        <v>43529.658460648148</v>
      </c>
      <c r="D436">
        <v>5.74</v>
      </c>
      <c r="E436">
        <v>40.292000000000002</v>
      </c>
      <c r="F436">
        <v>25.34</v>
      </c>
      <c r="G436">
        <v>7.92</v>
      </c>
      <c r="H436">
        <v>-84.1</v>
      </c>
      <c r="I436">
        <v>10.42</v>
      </c>
      <c r="J436">
        <v>98.35</v>
      </c>
      <c r="K436">
        <v>6.77</v>
      </c>
      <c r="L436">
        <v>0</v>
      </c>
      <c r="M436">
        <v>0.86</v>
      </c>
      <c r="N436">
        <v>2.5299999999999998</v>
      </c>
      <c r="O436">
        <v>13.8</v>
      </c>
      <c r="P436" t="s">
        <v>0</v>
      </c>
    </row>
    <row r="437" spans="1:16" x14ac:dyDescent="0.25">
      <c r="A437" s="1">
        <v>43529</v>
      </c>
      <c r="B437" s="2">
        <v>0.66888888888888898</v>
      </c>
      <c r="C437" s="9">
        <f t="shared" si="6"/>
        <v>43529.668888888889</v>
      </c>
      <c r="D437">
        <v>5.84</v>
      </c>
      <c r="E437">
        <v>39.825000000000003</v>
      </c>
      <c r="F437">
        <v>25.02</v>
      </c>
      <c r="G437">
        <v>7.91</v>
      </c>
      <c r="H437">
        <v>-83.48</v>
      </c>
      <c r="I437">
        <v>10.43</v>
      </c>
      <c r="J437">
        <v>98.5</v>
      </c>
      <c r="K437">
        <v>7.25</v>
      </c>
      <c r="L437">
        <v>0</v>
      </c>
      <c r="M437">
        <v>1.0900000000000001</v>
      </c>
      <c r="N437">
        <v>2.65</v>
      </c>
      <c r="O437">
        <v>13.8</v>
      </c>
      <c r="P437" t="s">
        <v>0</v>
      </c>
    </row>
    <row r="438" spans="1:16" x14ac:dyDescent="0.25">
      <c r="A438" s="1">
        <v>43529</v>
      </c>
      <c r="B438" s="2">
        <v>0.67929398148148146</v>
      </c>
      <c r="C438" s="9">
        <f t="shared" si="6"/>
        <v>43529.679293981484</v>
      </c>
      <c r="D438">
        <v>5.9249999999999998</v>
      </c>
      <c r="E438">
        <v>39.463000000000001</v>
      </c>
      <c r="F438">
        <v>24.78</v>
      </c>
      <c r="G438">
        <v>7.91</v>
      </c>
      <c r="H438">
        <v>-83.72</v>
      </c>
      <c r="I438">
        <v>10.46</v>
      </c>
      <c r="J438">
        <v>98.83</v>
      </c>
      <c r="K438">
        <v>7.6</v>
      </c>
      <c r="L438">
        <v>0</v>
      </c>
      <c r="M438">
        <v>1.23</v>
      </c>
      <c r="N438">
        <v>3</v>
      </c>
      <c r="O438">
        <v>13.8</v>
      </c>
      <c r="P438" t="s">
        <v>0</v>
      </c>
    </row>
    <row r="439" spans="1:16" x14ac:dyDescent="0.25">
      <c r="A439" s="1">
        <v>43529</v>
      </c>
      <c r="B439" s="2">
        <v>0.68972222222222224</v>
      </c>
      <c r="C439" s="9">
        <f t="shared" si="6"/>
        <v>43529.689722222225</v>
      </c>
      <c r="D439">
        <v>5.9169999999999998</v>
      </c>
      <c r="E439">
        <v>38.81</v>
      </c>
      <c r="F439">
        <v>24.33</v>
      </c>
      <c r="G439">
        <v>7.91</v>
      </c>
      <c r="H439">
        <v>-83.65</v>
      </c>
      <c r="I439">
        <v>10.46</v>
      </c>
      <c r="J439">
        <v>98.52</v>
      </c>
      <c r="K439">
        <v>9.51</v>
      </c>
      <c r="L439">
        <v>0</v>
      </c>
      <c r="M439">
        <v>1.47</v>
      </c>
      <c r="N439">
        <v>3.31</v>
      </c>
      <c r="O439">
        <v>13.8</v>
      </c>
      <c r="P439" t="s">
        <v>0</v>
      </c>
    </row>
    <row r="440" spans="1:16" x14ac:dyDescent="0.25">
      <c r="A440" s="1">
        <v>43529</v>
      </c>
      <c r="B440" s="2">
        <v>0.70012731481481483</v>
      </c>
      <c r="C440" s="9">
        <f t="shared" si="6"/>
        <v>43529.700127314813</v>
      </c>
      <c r="D440">
        <v>5.9550000000000001</v>
      </c>
      <c r="E440">
        <v>38.25</v>
      </c>
      <c r="F440">
        <v>23.95</v>
      </c>
      <c r="G440">
        <v>7.91</v>
      </c>
      <c r="H440">
        <v>-83.69</v>
      </c>
      <c r="I440">
        <v>10.49</v>
      </c>
      <c r="J440">
        <v>98.68</v>
      </c>
      <c r="K440">
        <v>11.02</v>
      </c>
      <c r="L440">
        <v>0</v>
      </c>
      <c r="M440">
        <v>1.94</v>
      </c>
      <c r="N440">
        <v>4.0199999999999996</v>
      </c>
      <c r="O440">
        <v>13.8</v>
      </c>
      <c r="P440" t="s">
        <v>0</v>
      </c>
    </row>
    <row r="441" spans="1:16" x14ac:dyDescent="0.25">
      <c r="A441" s="1">
        <v>43529</v>
      </c>
      <c r="B441" s="2">
        <v>0.71055555555555561</v>
      </c>
      <c r="C441" s="9">
        <f t="shared" si="6"/>
        <v>43529.710555555554</v>
      </c>
      <c r="D441">
        <v>6.0110000000000001</v>
      </c>
      <c r="E441">
        <v>37.781999999999996</v>
      </c>
      <c r="F441">
        <v>23.63</v>
      </c>
      <c r="G441">
        <v>7.91</v>
      </c>
      <c r="H441">
        <v>-83.61</v>
      </c>
      <c r="I441">
        <v>10.53</v>
      </c>
      <c r="J441">
        <v>98.97</v>
      </c>
      <c r="K441">
        <v>10.88</v>
      </c>
      <c r="L441">
        <v>0</v>
      </c>
      <c r="M441">
        <v>2</v>
      </c>
      <c r="N441">
        <v>4.17</v>
      </c>
      <c r="O441">
        <v>13.8</v>
      </c>
      <c r="P441" t="s">
        <v>0</v>
      </c>
    </row>
    <row r="442" spans="1:16" x14ac:dyDescent="0.25">
      <c r="A442" s="1">
        <v>43529</v>
      </c>
      <c r="B442" s="2">
        <v>0.72097222222222224</v>
      </c>
      <c r="C442" s="9">
        <f t="shared" si="6"/>
        <v>43529.720972222225</v>
      </c>
      <c r="D442">
        <v>6.1529999999999996</v>
      </c>
      <c r="E442">
        <v>37.198</v>
      </c>
      <c r="F442">
        <v>23.24</v>
      </c>
      <c r="G442">
        <v>7.89</v>
      </c>
      <c r="H442">
        <v>-82.9</v>
      </c>
      <c r="I442">
        <v>10.58</v>
      </c>
      <c r="J442">
        <v>99.46</v>
      </c>
      <c r="K442">
        <v>10.58</v>
      </c>
      <c r="L442">
        <v>0</v>
      </c>
      <c r="M442">
        <v>2.04</v>
      </c>
      <c r="N442">
        <v>4.29</v>
      </c>
      <c r="O442">
        <v>13.8</v>
      </c>
      <c r="P442" t="s">
        <v>0</v>
      </c>
    </row>
    <row r="443" spans="1:16" x14ac:dyDescent="0.25">
      <c r="A443" s="1">
        <v>43529</v>
      </c>
      <c r="B443" s="2">
        <v>0.73137731481481483</v>
      </c>
      <c r="C443" s="9">
        <f t="shared" si="6"/>
        <v>43529.731377314813</v>
      </c>
      <c r="D443">
        <v>6.2210000000000001</v>
      </c>
      <c r="E443">
        <v>36.656999999999996</v>
      </c>
      <c r="F443">
        <v>22.88</v>
      </c>
      <c r="G443">
        <v>7.9</v>
      </c>
      <c r="H443">
        <v>-83.05</v>
      </c>
      <c r="I443">
        <v>10.6</v>
      </c>
      <c r="J443">
        <v>99.63</v>
      </c>
      <c r="K443">
        <v>10.27</v>
      </c>
      <c r="L443">
        <v>0</v>
      </c>
      <c r="M443">
        <v>2.2999999999999998</v>
      </c>
      <c r="N443">
        <v>4.42</v>
      </c>
      <c r="O443">
        <v>13.8</v>
      </c>
      <c r="P443" t="s">
        <v>0</v>
      </c>
    </row>
    <row r="444" spans="1:16" x14ac:dyDescent="0.25">
      <c r="A444" s="1">
        <v>43529</v>
      </c>
      <c r="B444" s="2">
        <v>0.74179398148148146</v>
      </c>
      <c r="C444" s="9">
        <f t="shared" si="6"/>
        <v>43529.741793981484</v>
      </c>
      <c r="D444">
        <v>6.3819999999999997</v>
      </c>
      <c r="E444">
        <v>35.738</v>
      </c>
      <c r="F444">
        <v>22.26</v>
      </c>
      <c r="G444">
        <v>7.87</v>
      </c>
      <c r="H444">
        <v>-81.83</v>
      </c>
      <c r="I444">
        <v>10.68</v>
      </c>
      <c r="J444">
        <v>100.33</v>
      </c>
      <c r="K444">
        <v>10.48</v>
      </c>
      <c r="L444">
        <v>0</v>
      </c>
      <c r="M444">
        <v>2.33</v>
      </c>
      <c r="N444">
        <v>4.24</v>
      </c>
      <c r="O444">
        <v>13.8</v>
      </c>
      <c r="P444" t="s">
        <v>0</v>
      </c>
    </row>
    <row r="445" spans="1:16" x14ac:dyDescent="0.25">
      <c r="A445" s="1">
        <v>43529</v>
      </c>
      <c r="B445" s="2">
        <v>0.7522106481481482</v>
      </c>
      <c r="C445" s="9">
        <f t="shared" si="6"/>
        <v>43529.752210648148</v>
      </c>
      <c r="D445">
        <v>6.5119999999999996</v>
      </c>
      <c r="E445">
        <v>35.195</v>
      </c>
      <c r="F445">
        <v>21.9</v>
      </c>
      <c r="G445">
        <v>7.87</v>
      </c>
      <c r="H445">
        <v>-81.47</v>
      </c>
      <c r="I445">
        <v>10.72</v>
      </c>
      <c r="J445">
        <v>100.75</v>
      </c>
      <c r="K445">
        <v>10.81</v>
      </c>
      <c r="L445">
        <v>0</v>
      </c>
      <c r="M445">
        <v>2.6</v>
      </c>
      <c r="N445">
        <v>4.5</v>
      </c>
      <c r="O445">
        <v>13.8</v>
      </c>
      <c r="P445" t="s">
        <v>0</v>
      </c>
    </row>
    <row r="446" spans="1:16" x14ac:dyDescent="0.25">
      <c r="A446" s="1">
        <v>43529</v>
      </c>
      <c r="B446" s="2">
        <v>0.76263888888888898</v>
      </c>
      <c r="C446" s="9">
        <f t="shared" si="6"/>
        <v>43529.762638888889</v>
      </c>
      <c r="D446">
        <v>6.617</v>
      </c>
      <c r="E446">
        <v>34.799999999999997</v>
      </c>
      <c r="F446">
        <v>21.64</v>
      </c>
      <c r="G446">
        <v>7.86</v>
      </c>
      <c r="H446">
        <v>-81.27</v>
      </c>
      <c r="I446">
        <v>10.76</v>
      </c>
      <c r="J446">
        <v>101.24</v>
      </c>
      <c r="K446">
        <v>10.97</v>
      </c>
      <c r="L446">
        <v>0</v>
      </c>
      <c r="M446">
        <v>2.6</v>
      </c>
      <c r="N446">
        <v>4.6399999999999997</v>
      </c>
      <c r="O446">
        <v>13.8</v>
      </c>
      <c r="P446" t="s">
        <v>0</v>
      </c>
    </row>
    <row r="447" spans="1:16" x14ac:dyDescent="0.25">
      <c r="A447" s="1">
        <v>43529</v>
      </c>
      <c r="B447" s="2">
        <v>0.77304398148148146</v>
      </c>
      <c r="C447" s="9">
        <f t="shared" si="6"/>
        <v>43529.773043981484</v>
      </c>
      <c r="D447">
        <v>6.6959999999999997</v>
      </c>
      <c r="E447">
        <v>34.481999999999999</v>
      </c>
      <c r="F447">
        <v>21.43</v>
      </c>
      <c r="G447">
        <v>7.85</v>
      </c>
      <c r="H447">
        <v>-80.540000000000006</v>
      </c>
      <c r="I447">
        <v>10.79</v>
      </c>
      <c r="J447">
        <v>101.53</v>
      </c>
      <c r="K447">
        <v>10.63</v>
      </c>
      <c r="L447">
        <v>0</v>
      </c>
      <c r="M447">
        <v>2.62</v>
      </c>
      <c r="N447">
        <v>4.7699999999999996</v>
      </c>
      <c r="O447">
        <v>13.8</v>
      </c>
      <c r="P447" t="s">
        <v>0</v>
      </c>
    </row>
    <row r="448" spans="1:16" x14ac:dyDescent="0.25">
      <c r="A448" s="1">
        <v>43529</v>
      </c>
      <c r="B448" s="2">
        <v>0.7834606481481482</v>
      </c>
      <c r="C448" s="9">
        <f t="shared" si="6"/>
        <v>43529.783460648148</v>
      </c>
      <c r="D448">
        <v>6.7469999999999999</v>
      </c>
      <c r="E448">
        <v>34.252000000000002</v>
      </c>
      <c r="F448">
        <v>21.28</v>
      </c>
      <c r="G448">
        <v>7.85</v>
      </c>
      <c r="H448">
        <v>-80.84</v>
      </c>
      <c r="I448">
        <v>10.79</v>
      </c>
      <c r="J448">
        <v>101.59</v>
      </c>
      <c r="K448">
        <v>9.82</v>
      </c>
      <c r="L448">
        <v>0</v>
      </c>
      <c r="M448">
        <v>2.7</v>
      </c>
      <c r="N448">
        <v>4.71</v>
      </c>
      <c r="O448">
        <v>13.8</v>
      </c>
      <c r="P448" t="s">
        <v>0</v>
      </c>
    </row>
    <row r="449" spans="1:16" x14ac:dyDescent="0.25">
      <c r="A449" s="1">
        <v>43529</v>
      </c>
      <c r="B449" s="2">
        <v>0.79388888888888898</v>
      </c>
      <c r="C449" s="9">
        <f t="shared" si="6"/>
        <v>43529.793888888889</v>
      </c>
      <c r="D449">
        <v>6.8220000000000001</v>
      </c>
      <c r="E449">
        <v>34.18</v>
      </c>
      <c r="F449">
        <v>21.23</v>
      </c>
      <c r="G449">
        <v>7.85</v>
      </c>
      <c r="H449">
        <v>-80.760000000000005</v>
      </c>
      <c r="I449">
        <v>10.81</v>
      </c>
      <c r="J449">
        <v>101.88</v>
      </c>
      <c r="K449">
        <v>9.32</v>
      </c>
      <c r="L449">
        <v>0</v>
      </c>
      <c r="M449">
        <v>2.66</v>
      </c>
      <c r="N449">
        <v>4.7699999999999996</v>
      </c>
      <c r="O449">
        <v>13.8</v>
      </c>
      <c r="P449" t="s">
        <v>0</v>
      </c>
    </row>
    <row r="450" spans="1:16" x14ac:dyDescent="0.25">
      <c r="A450" s="1">
        <v>43529</v>
      </c>
      <c r="B450" s="2">
        <v>0.80430555555555561</v>
      </c>
      <c r="C450" s="9">
        <f t="shared" si="6"/>
        <v>43529.804305555554</v>
      </c>
      <c r="D450">
        <v>6.8410000000000002</v>
      </c>
      <c r="E450">
        <v>34.234000000000002</v>
      </c>
      <c r="F450">
        <v>21.27</v>
      </c>
      <c r="G450">
        <v>7.85</v>
      </c>
      <c r="H450">
        <v>-80.849999999999994</v>
      </c>
      <c r="I450">
        <v>10.81</v>
      </c>
      <c r="J450">
        <v>102</v>
      </c>
      <c r="K450">
        <v>9.3800000000000008</v>
      </c>
      <c r="L450">
        <v>0</v>
      </c>
      <c r="M450">
        <v>3.01</v>
      </c>
      <c r="N450">
        <v>4.9000000000000004</v>
      </c>
      <c r="O450">
        <v>13.8</v>
      </c>
      <c r="P450" t="s">
        <v>0</v>
      </c>
    </row>
    <row r="451" spans="1:16" x14ac:dyDescent="0.25">
      <c r="A451" s="1">
        <v>43529</v>
      </c>
      <c r="B451" s="2">
        <v>0.8147106481481482</v>
      </c>
      <c r="C451" s="9">
        <f t="shared" si="6"/>
        <v>43529.814710648148</v>
      </c>
      <c r="D451">
        <v>6.875</v>
      </c>
      <c r="E451">
        <v>34.289000000000001</v>
      </c>
      <c r="F451">
        <v>21.31</v>
      </c>
      <c r="G451">
        <v>7.85</v>
      </c>
      <c r="H451">
        <v>-80.650000000000006</v>
      </c>
      <c r="I451">
        <v>10.8</v>
      </c>
      <c r="J451">
        <v>102.02</v>
      </c>
      <c r="K451">
        <v>8.5299999999999994</v>
      </c>
      <c r="L451">
        <v>0</v>
      </c>
      <c r="M451">
        <v>2.82</v>
      </c>
      <c r="N451">
        <v>4.8</v>
      </c>
      <c r="O451">
        <v>13.8</v>
      </c>
      <c r="P451" t="s">
        <v>0</v>
      </c>
    </row>
    <row r="452" spans="1:16" x14ac:dyDescent="0.25">
      <c r="A452" s="1">
        <v>43529</v>
      </c>
      <c r="B452" s="2">
        <v>0.82512731481481483</v>
      </c>
      <c r="C452" s="9">
        <f t="shared" si="6"/>
        <v>43529.825127314813</v>
      </c>
      <c r="D452">
        <v>6.8019999999999996</v>
      </c>
      <c r="E452">
        <v>34.491</v>
      </c>
      <c r="F452">
        <v>21.44</v>
      </c>
      <c r="G452">
        <v>7.86</v>
      </c>
      <c r="H452">
        <v>-80.91</v>
      </c>
      <c r="I452">
        <v>10.77</v>
      </c>
      <c r="J452">
        <v>101.64</v>
      </c>
      <c r="K452">
        <v>8.75</v>
      </c>
      <c r="L452">
        <v>0</v>
      </c>
      <c r="M452">
        <v>2.42</v>
      </c>
      <c r="N452">
        <v>4.6399999999999997</v>
      </c>
      <c r="O452">
        <v>13.8</v>
      </c>
      <c r="P452" t="s">
        <v>0</v>
      </c>
    </row>
    <row r="453" spans="1:16" x14ac:dyDescent="0.25">
      <c r="A453" s="1">
        <v>43529</v>
      </c>
      <c r="B453" s="2">
        <v>0.83554398148148146</v>
      </c>
      <c r="C453" s="9">
        <f t="shared" si="6"/>
        <v>43529.835543981484</v>
      </c>
      <c r="D453">
        <v>6.7439999999999998</v>
      </c>
      <c r="E453">
        <v>34.735999999999997</v>
      </c>
      <c r="F453">
        <v>21.6</v>
      </c>
      <c r="G453">
        <v>7.87</v>
      </c>
      <c r="H453">
        <v>-81.510000000000005</v>
      </c>
      <c r="I453">
        <v>10.75</v>
      </c>
      <c r="J453">
        <v>101.4</v>
      </c>
      <c r="K453">
        <v>8.65</v>
      </c>
      <c r="L453">
        <v>0</v>
      </c>
      <c r="M453">
        <v>2.39</v>
      </c>
      <c r="N453">
        <v>4.2300000000000004</v>
      </c>
      <c r="O453">
        <v>13.8</v>
      </c>
      <c r="P453" t="s">
        <v>0</v>
      </c>
    </row>
    <row r="454" spans="1:16" x14ac:dyDescent="0.25">
      <c r="A454" s="1">
        <v>43529</v>
      </c>
      <c r="B454" s="2">
        <v>0.8459606481481482</v>
      </c>
      <c r="C454" s="9">
        <f t="shared" si="6"/>
        <v>43529.845960648148</v>
      </c>
      <c r="D454">
        <v>6.6440000000000001</v>
      </c>
      <c r="E454">
        <v>35.384</v>
      </c>
      <c r="F454">
        <v>22.04</v>
      </c>
      <c r="G454">
        <v>7.88</v>
      </c>
      <c r="H454">
        <v>-82.13</v>
      </c>
      <c r="I454">
        <v>10.73</v>
      </c>
      <c r="J454">
        <v>101.24</v>
      </c>
      <c r="K454">
        <v>8.6</v>
      </c>
      <c r="L454">
        <v>0</v>
      </c>
      <c r="M454">
        <v>2.21</v>
      </c>
      <c r="N454">
        <v>3.16</v>
      </c>
      <c r="O454">
        <v>13.8</v>
      </c>
      <c r="P454" t="s">
        <v>0</v>
      </c>
    </row>
    <row r="455" spans="1:16" x14ac:dyDescent="0.25">
      <c r="A455" s="1">
        <v>43529</v>
      </c>
      <c r="B455" s="2">
        <v>0.85638888888888898</v>
      </c>
      <c r="C455" s="9">
        <f t="shared" si="6"/>
        <v>43529.856388888889</v>
      </c>
      <c r="D455">
        <v>6.6120000000000001</v>
      </c>
      <c r="E455">
        <v>35.871000000000002</v>
      </c>
      <c r="F455">
        <v>22.37</v>
      </c>
      <c r="G455">
        <v>7.89</v>
      </c>
      <c r="H455">
        <v>-82.75</v>
      </c>
      <c r="I455">
        <v>10.76</v>
      </c>
      <c r="J455">
        <v>101.66</v>
      </c>
      <c r="K455">
        <v>8.15</v>
      </c>
      <c r="L455">
        <v>0</v>
      </c>
      <c r="M455">
        <v>2.3199999999999998</v>
      </c>
      <c r="N455">
        <v>4.32</v>
      </c>
      <c r="O455">
        <v>13.8</v>
      </c>
      <c r="P455" t="s">
        <v>0</v>
      </c>
    </row>
    <row r="456" spans="1:16" x14ac:dyDescent="0.25">
      <c r="A456" s="1">
        <v>43529</v>
      </c>
      <c r="B456" s="2">
        <v>0.86680555555555561</v>
      </c>
      <c r="C456" s="9">
        <f t="shared" si="6"/>
        <v>43529.866805555554</v>
      </c>
      <c r="D456">
        <v>6.5890000000000004</v>
      </c>
      <c r="E456">
        <v>36.432000000000002</v>
      </c>
      <c r="F456">
        <v>22.75</v>
      </c>
      <c r="G456">
        <v>7.91</v>
      </c>
      <c r="H456">
        <v>-83.68</v>
      </c>
      <c r="I456">
        <v>10.81</v>
      </c>
      <c r="J456">
        <v>102.4</v>
      </c>
      <c r="K456">
        <v>7.78</v>
      </c>
      <c r="L456">
        <v>0</v>
      </c>
      <c r="M456">
        <v>2.21</v>
      </c>
      <c r="N456">
        <v>3.83</v>
      </c>
      <c r="O456">
        <v>13.8</v>
      </c>
      <c r="P456" t="s">
        <v>0</v>
      </c>
    </row>
    <row r="457" spans="1:16" x14ac:dyDescent="0.25">
      <c r="A457" s="1">
        <v>43529</v>
      </c>
      <c r="B457" s="2">
        <v>0.87722222222222224</v>
      </c>
      <c r="C457" s="9">
        <f t="shared" si="6"/>
        <v>43529.877222222225</v>
      </c>
      <c r="D457">
        <v>6.5339999999999998</v>
      </c>
      <c r="E457">
        <v>37.743000000000002</v>
      </c>
      <c r="F457">
        <v>23.65</v>
      </c>
      <c r="G457">
        <v>7.95</v>
      </c>
      <c r="H457">
        <v>-85.85</v>
      </c>
      <c r="I457">
        <v>10.98</v>
      </c>
      <c r="J457">
        <v>104.49</v>
      </c>
      <c r="K457">
        <v>7.38</v>
      </c>
      <c r="L457">
        <v>0</v>
      </c>
      <c r="M457">
        <v>1.98</v>
      </c>
      <c r="N457">
        <v>3.8</v>
      </c>
      <c r="O457">
        <v>13.8</v>
      </c>
      <c r="P457" t="s">
        <v>0</v>
      </c>
    </row>
    <row r="458" spans="1:16" x14ac:dyDescent="0.25">
      <c r="A458" s="1">
        <v>43529</v>
      </c>
      <c r="B458" s="2">
        <v>0.88763888888888898</v>
      </c>
      <c r="C458" s="9">
        <f t="shared" ref="C458:C521" si="7">A458+B458</f>
        <v>43529.887638888889</v>
      </c>
      <c r="D458">
        <v>6.5510000000000002</v>
      </c>
      <c r="E458">
        <v>38.445</v>
      </c>
      <c r="F458">
        <v>24.13</v>
      </c>
      <c r="G458">
        <v>7.97</v>
      </c>
      <c r="H458">
        <v>-87</v>
      </c>
      <c r="I458">
        <v>11.09</v>
      </c>
      <c r="J458">
        <v>105.86</v>
      </c>
      <c r="K458">
        <v>6.89</v>
      </c>
      <c r="L458">
        <v>0</v>
      </c>
      <c r="M458">
        <v>1.68</v>
      </c>
      <c r="N458">
        <v>3.53</v>
      </c>
      <c r="O458">
        <v>13.8</v>
      </c>
      <c r="P458" t="s">
        <v>0</v>
      </c>
    </row>
    <row r="459" spans="1:16" x14ac:dyDescent="0.25">
      <c r="A459" s="1">
        <v>43529</v>
      </c>
      <c r="B459" s="2">
        <v>0.89804398148148146</v>
      </c>
      <c r="C459" s="9">
        <f t="shared" si="7"/>
        <v>43529.898043981484</v>
      </c>
      <c r="D459">
        <v>6.6050000000000004</v>
      </c>
      <c r="E459">
        <v>38.851999999999997</v>
      </c>
      <c r="F459">
        <v>24.42</v>
      </c>
      <c r="G459">
        <v>7.99</v>
      </c>
      <c r="H459">
        <v>-88.16</v>
      </c>
      <c r="I459">
        <v>11.23</v>
      </c>
      <c r="J459">
        <v>107.54</v>
      </c>
      <c r="K459">
        <v>6.89</v>
      </c>
      <c r="L459">
        <v>0</v>
      </c>
      <c r="M459">
        <v>1.85</v>
      </c>
      <c r="N459">
        <v>3.66</v>
      </c>
      <c r="O459">
        <v>13.8</v>
      </c>
      <c r="P459" t="s">
        <v>0</v>
      </c>
    </row>
    <row r="460" spans="1:16" x14ac:dyDescent="0.25">
      <c r="A460" s="1">
        <v>43529</v>
      </c>
      <c r="B460" s="2">
        <v>0.90847222222222224</v>
      </c>
      <c r="C460" s="9">
        <f t="shared" si="7"/>
        <v>43529.908472222225</v>
      </c>
      <c r="D460">
        <v>6.5780000000000003</v>
      </c>
      <c r="E460">
        <v>40.075000000000003</v>
      </c>
      <c r="F460">
        <v>25.26</v>
      </c>
      <c r="G460">
        <v>8.0299999999999994</v>
      </c>
      <c r="H460">
        <v>-90.18</v>
      </c>
      <c r="I460">
        <v>11.48</v>
      </c>
      <c r="J460">
        <v>110.54</v>
      </c>
      <c r="K460">
        <v>6.54</v>
      </c>
      <c r="L460">
        <v>0</v>
      </c>
      <c r="M460">
        <v>1.66</v>
      </c>
      <c r="N460">
        <v>3.34</v>
      </c>
      <c r="O460">
        <v>13.8</v>
      </c>
      <c r="P460" t="s">
        <v>0</v>
      </c>
    </row>
    <row r="461" spans="1:16" x14ac:dyDescent="0.25">
      <c r="A461" s="1">
        <v>43529</v>
      </c>
      <c r="B461" s="2">
        <v>0.91887731481481483</v>
      </c>
      <c r="C461" s="9">
        <f t="shared" si="7"/>
        <v>43529.918877314813</v>
      </c>
      <c r="D461">
        <v>6.5389999999999997</v>
      </c>
      <c r="E461">
        <v>41.317</v>
      </c>
      <c r="F461">
        <v>26.12</v>
      </c>
      <c r="G461">
        <v>8.0299999999999994</v>
      </c>
      <c r="H461">
        <v>-90.5</v>
      </c>
      <c r="I461">
        <v>11.47</v>
      </c>
      <c r="J461">
        <v>110.97</v>
      </c>
      <c r="K461">
        <v>6.24</v>
      </c>
      <c r="L461">
        <v>0</v>
      </c>
      <c r="M461">
        <v>1.45</v>
      </c>
      <c r="N461">
        <v>2.95</v>
      </c>
      <c r="O461">
        <v>13.8</v>
      </c>
      <c r="P461" t="s">
        <v>0</v>
      </c>
    </row>
    <row r="462" spans="1:16" x14ac:dyDescent="0.25">
      <c r="A462" s="1">
        <v>43529</v>
      </c>
      <c r="B462" s="2">
        <v>0.92930555555555561</v>
      </c>
      <c r="C462" s="9">
        <f t="shared" si="7"/>
        <v>43529.929305555554</v>
      </c>
      <c r="D462">
        <v>6.5389999999999997</v>
      </c>
      <c r="E462">
        <v>41.116</v>
      </c>
      <c r="F462">
        <v>25.98</v>
      </c>
      <c r="G462">
        <v>8.0399999999999991</v>
      </c>
      <c r="H462">
        <v>-90.86</v>
      </c>
      <c r="I462">
        <v>11.51</v>
      </c>
      <c r="J462">
        <v>111.23</v>
      </c>
      <c r="K462">
        <v>6</v>
      </c>
      <c r="L462">
        <v>0</v>
      </c>
      <c r="M462">
        <v>1.59</v>
      </c>
      <c r="N462">
        <v>2.94</v>
      </c>
      <c r="O462">
        <v>13.8</v>
      </c>
      <c r="P462" t="s">
        <v>0</v>
      </c>
    </row>
    <row r="463" spans="1:16" x14ac:dyDescent="0.25">
      <c r="A463" s="1">
        <v>43529</v>
      </c>
      <c r="B463" s="2">
        <v>0.93972222222222224</v>
      </c>
      <c r="C463" s="9">
        <f t="shared" si="7"/>
        <v>43529.939722222225</v>
      </c>
      <c r="D463">
        <v>6.532</v>
      </c>
      <c r="E463">
        <v>41.22</v>
      </c>
      <c r="F463">
        <v>26.05</v>
      </c>
      <c r="G463">
        <v>8.0399999999999991</v>
      </c>
      <c r="H463">
        <v>-91.02</v>
      </c>
      <c r="I463">
        <v>11.52</v>
      </c>
      <c r="J463">
        <v>111.34</v>
      </c>
      <c r="K463">
        <v>6.07</v>
      </c>
      <c r="L463">
        <v>0</v>
      </c>
      <c r="M463">
        <v>1.41</v>
      </c>
      <c r="N463">
        <v>3.17</v>
      </c>
      <c r="O463">
        <v>13.8</v>
      </c>
      <c r="P463" t="s">
        <v>0</v>
      </c>
    </row>
    <row r="464" spans="1:16" x14ac:dyDescent="0.25">
      <c r="A464" s="1">
        <v>43529</v>
      </c>
      <c r="B464" s="2">
        <v>0.95013888888888898</v>
      </c>
      <c r="C464" s="9">
        <f t="shared" si="7"/>
        <v>43529.950138888889</v>
      </c>
      <c r="D464">
        <v>6.5129999999999999</v>
      </c>
      <c r="E464">
        <v>41.537999999999997</v>
      </c>
      <c r="F464">
        <v>26.27</v>
      </c>
      <c r="G464">
        <v>8.0399999999999991</v>
      </c>
      <c r="H464">
        <v>-91.17</v>
      </c>
      <c r="I464">
        <v>11.52</v>
      </c>
      <c r="J464">
        <v>111.45</v>
      </c>
      <c r="K464">
        <v>5.99</v>
      </c>
      <c r="L464">
        <v>0</v>
      </c>
      <c r="M464">
        <v>1.4</v>
      </c>
      <c r="N464">
        <v>3.01</v>
      </c>
      <c r="O464">
        <v>13.8</v>
      </c>
      <c r="P464" t="s">
        <v>0</v>
      </c>
    </row>
    <row r="465" spans="1:16" x14ac:dyDescent="0.25">
      <c r="A465" s="1">
        <v>43529</v>
      </c>
      <c r="B465" s="2">
        <v>0.96055555555555561</v>
      </c>
      <c r="C465" s="9">
        <f t="shared" si="7"/>
        <v>43529.960555555554</v>
      </c>
      <c r="D465">
        <v>6.5170000000000003</v>
      </c>
      <c r="E465">
        <v>41.954999999999998</v>
      </c>
      <c r="F465">
        <v>26.56</v>
      </c>
      <c r="G465">
        <v>8.0399999999999991</v>
      </c>
      <c r="H465">
        <v>-91.22</v>
      </c>
      <c r="I465">
        <v>11.48</v>
      </c>
      <c r="J465">
        <v>111.3</v>
      </c>
      <c r="K465">
        <v>5.41</v>
      </c>
      <c r="L465">
        <v>0</v>
      </c>
      <c r="M465">
        <v>1.39</v>
      </c>
      <c r="N465">
        <v>2.87</v>
      </c>
      <c r="O465">
        <v>13.8</v>
      </c>
      <c r="P465" t="s">
        <v>0</v>
      </c>
    </row>
    <row r="466" spans="1:16" x14ac:dyDescent="0.25">
      <c r="A466" s="1">
        <v>43529</v>
      </c>
      <c r="B466" s="2">
        <v>0.97097222222222224</v>
      </c>
      <c r="C466" s="9">
        <f t="shared" si="7"/>
        <v>43529.970972222225</v>
      </c>
      <c r="D466">
        <v>6.4969999999999999</v>
      </c>
      <c r="E466">
        <v>42.146999999999998</v>
      </c>
      <c r="F466">
        <v>26.69</v>
      </c>
      <c r="G466">
        <v>8.0399999999999991</v>
      </c>
      <c r="H466">
        <v>-91.18</v>
      </c>
      <c r="I466">
        <v>11.45</v>
      </c>
      <c r="J466">
        <v>111.09</v>
      </c>
      <c r="K466">
        <v>5.15</v>
      </c>
      <c r="L466">
        <v>0</v>
      </c>
      <c r="M466">
        <v>1.36</v>
      </c>
      <c r="N466">
        <v>2.67</v>
      </c>
      <c r="O466">
        <v>13.8</v>
      </c>
      <c r="P466" t="s">
        <v>0</v>
      </c>
    </row>
    <row r="467" spans="1:16" x14ac:dyDescent="0.25">
      <c r="A467" s="1">
        <v>43529</v>
      </c>
      <c r="B467" s="2">
        <v>0.98138888888888898</v>
      </c>
      <c r="C467" s="9">
        <f t="shared" si="7"/>
        <v>43529.981388888889</v>
      </c>
      <c r="D467">
        <v>6.4649999999999999</v>
      </c>
      <c r="E467">
        <v>42.23</v>
      </c>
      <c r="F467">
        <v>26.75</v>
      </c>
      <c r="G467">
        <v>8.0399999999999991</v>
      </c>
      <c r="H467">
        <v>-91.2</v>
      </c>
      <c r="I467">
        <v>11.42</v>
      </c>
      <c r="J467">
        <v>110.75</v>
      </c>
      <c r="K467">
        <v>5</v>
      </c>
      <c r="L467">
        <v>0</v>
      </c>
      <c r="M467">
        <v>1.37</v>
      </c>
      <c r="N467">
        <v>2.85</v>
      </c>
      <c r="O467">
        <v>13.8</v>
      </c>
      <c r="P467" t="s">
        <v>0</v>
      </c>
    </row>
    <row r="468" spans="1:16" x14ac:dyDescent="0.25">
      <c r="A468" s="1">
        <v>43529</v>
      </c>
      <c r="B468" s="2">
        <v>0.99179398148148146</v>
      </c>
      <c r="C468" s="9">
        <f t="shared" si="7"/>
        <v>43529.991793981484</v>
      </c>
      <c r="D468">
        <v>6.44</v>
      </c>
      <c r="E468">
        <v>42.37</v>
      </c>
      <c r="F468">
        <v>26.84</v>
      </c>
      <c r="G468">
        <v>8.0399999999999991</v>
      </c>
      <c r="H468">
        <v>-90.93</v>
      </c>
      <c r="I468">
        <v>11.35</v>
      </c>
      <c r="J468">
        <v>110.05</v>
      </c>
      <c r="K468">
        <v>4.7699999999999996</v>
      </c>
      <c r="L468">
        <v>0</v>
      </c>
      <c r="M468">
        <v>1.3</v>
      </c>
      <c r="N468">
        <v>2.99</v>
      </c>
      <c r="O468">
        <v>13.8</v>
      </c>
      <c r="P468" t="s">
        <v>0</v>
      </c>
    </row>
    <row r="469" spans="1:16" x14ac:dyDescent="0.25">
      <c r="A469" s="1">
        <v>43530</v>
      </c>
      <c r="B469" s="2">
        <v>2.2106481481481478E-3</v>
      </c>
      <c r="C469" s="9">
        <f t="shared" si="7"/>
        <v>43530.002210648148</v>
      </c>
      <c r="D469">
        <v>6.4169999999999998</v>
      </c>
      <c r="E469">
        <v>42.468000000000004</v>
      </c>
      <c r="F469">
        <v>26.91</v>
      </c>
      <c r="G469">
        <v>8.0399999999999991</v>
      </c>
      <c r="H469">
        <v>-90.7</v>
      </c>
      <c r="I469">
        <v>11.28</v>
      </c>
      <c r="J469">
        <v>109.37</v>
      </c>
      <c r="K469">
        <v>4.63</v>
      </c>
      <c r="L469">
        <v>0</v>
      </c>
      <c r="M469">
        <v>1.26</v>
      </c>
      <c r="N469">
        <v>2.65</v>
      </c>
      <c r="O469">
        <v>13.8</v>
      </c>
      <c r="P469" t="s">
        <v>0</v>
      </c>
    </row>
    <row r="470" spans="1:16" x14ac:dyDescent="0.25">
      <c r="A470" s="1">
        <v>43530</v>
      </c>
      <c r="B470" s="2">
        <v>1.2638888888888889E-2</v>
      </c>
      <c r="C470" s="9">
        <f t="shared" si="7"/>
        <v>43530.012638888889</v>
      </c>
      <c r="D470">
        <v>6.407</v>
      </c>
      <c r="E470">
        <v>42.89</v>
      </c>
      <c r="F470">
        <v>27.2</v>
      </c>
      <c r="G470">
        <v>8.02</v>
      </c>
      <c r="H470">
        <v>-90.1</v>
      </c>
      <c r="I470">
        <v>11.11</v>
      </c>
      <c r="J470">
        <v>107.91</v>
      </c>
      <c r="K470">
        <v>4.46</v>
      </c>
      <c r="L470">
        <v>0</v>
      </c>
      <c r="M470">
        <v>1.1100000000000001</v>
      </c>
      <c r="N470">
        <v>2.94</v>
      </c>
      <c r="O470">
        <v>13.8</v>
      </c>
      <c r="P470" t="s">
        <v>0</v>
      </c>
    </row>
    <row r="471" spans="1:16" x14ac:dyDescent="0.25">
      <c r="A471" s="1">
        <v>43530</v>
      </c>
      <c r="B471" s="2">
        <v>2.3055555555555555E-2</v>
      </c>
      <c r="C471" s="9">
        <f t="shared" si="7"/>
        <v>43530.023055555554</v>
      </c>
      <c r="D471">
        <v>6.3460000000000001</v>
      </c>
      <c r="E471">
        <v>42.951999999999998</v>
      </c>
      <c r="F471">
        <v>27.24</v>
      </c>
      <c r="G471">
        <v>8.02</v>
      </c>
      <c r="H471">
        <v>-90.04</v>
      </c>
      <c r="I471">
        <v>11.05</v>
      </c>
      <c r="J471">
        <v>107.18</v>
      </c>
      <c r="K471">
        <v>4.42</v>
      </c>
      <c r="L471">
        <v>0</v>
      </c>
      <c r="M471">
        <v>1.26</v>
      </c>
      <c r="N471">
        <v>2.84</v>
      </c>
      <c r="O471">
        <v>13.8</v>
      </c>
      <c r="P471" t="s">
        <v>0</v>
      </c>
    </row>
    <row r="472" spans="1:16" x14ac:dyDescent="0.25">
      <c r="A472" s="1">
        <v>43530</v>
      </c>
      <c r="B472" s="2">
        <v>3.3460648148148149E-2</v>
      </c>
      <c r="C472" s="9">
        <f t="shared" si="7"/>
        <v>43530.033460648148</v>
      </c>
      <c r="D472">
        <v>6.3319999999999999</v>
      </c>
      <c r="E472">
        <v>42.911000000000001</v>
      </c>
      <c r="F472">
        <v>27.21</v>
      </c>
      <c r="G472">
        <v>8.0299999999999994</v>
      </c>
      <c r="H472">
        <v>-90.16</v>
      </c>
      <c r="I472">
        <v>11.05</v>
      </c>
      <c r="J472">
        <v>107.09</v>
      </c>
      <c r="K472">
        <v>4.41</v>
      </c>
      <c r="L472">
        <v>0</v>
      </c>
      <c r="M472">
        <v>1.33</v>
      </c>
      <c r="N472">
        <v>2.76</v>
      </c>
      <c r="O472">
        <v>13.8</v>
      </c>
      <c r="P472" t="s">
        <v>0</v>
      </c>
    </row>
    <row r="473" spans="1:16" x14ac:dyDescent="0.25">
      <c r="A473" s="1">
        <v>43530</v>
      </c>
      <c r="B473" s="2">
        <v>4.387731481481482E-2</v>
      </c>
      <c r="C473" s="9">
        <f t="shared" si="7"/>
        <v>43530.043877314813</v>
      </c>
      <c r="D473">
        <v>6.2839999999999998</v>
      </c>
      <c r="E473">
        <v>42.915999999999997</v>
      </c>
      <c r="F473">
        <v>27.21</v>
      </c>
      <c r="G473">
        <v>8.02</v>
      </c>
      <c r="H473">
        <v>-90.05</v>
      </c>
      <c r="I473">
        <v>11.03</v>
      </c>
      <c r="J473">
        <v>106.84</v>
      </c>
      <c r="K473">
        <v>4.32</v>
      </c>
      <c r="L473">
        <v>0</v>
      </c>
      <c r="M473">
        <v>1.22</v>
      </c>
      <c r="N473">
        <v>2.84</v>
      </c>
      <c r="O473">
        <v>13.8</v>
      </c>
      <c r="P473" t="s">
        <v>0</v>
      </c>
    </row>
    <row r="474" spans="1:16" x14ac:dyDescent="0.25">
      <c r="A474" s="1">
        <v>43530</v>
      </c>
      <c r="B474" s="2">
        <v>5.4305555555555551E-2</v>
      </c>
      <c r="C474" s="9">
        <f t="shared" si="7"/>
        <v>43530.054305555554</v>
      </c>
      <c r="D474">
        <v>6.3250000000000002</v>
      </c>
      <c r="E474">
        <v>43.191000000000003</v>
      </c>
      <c r="F474">
        <v>27.41</v>
      </c>
      <c r="G474">
        <v>8.01</v>
      </c>
      <c r="H474">
        <v>-89.41</v>
      </c>
      <c r="I474">
        <v>10.89</v>
      </c>
      <c r="J474">
        <v>105.68</v>
      </c>
      <c r="K474">
        <v>4.28</v>
      </c>
      <c r="L474">
        <v>0</v>
      </c>
      <c r="M474">
        <v>1.18</v>
      </c>
      <c r="N474">
        <v>2.54</v>
      </c>
      <c r="O474">
        <v>13.8</v>
      </c>
      <c r="P474" t="s">
        <v>0</v>
      </c>
    </row>
    <row r="475" spans="1:16" x14ac:dyDescent="0.25">
      <c r="A475" s="1">
        <v>43530</v>
      </c>
      <c r="B475" s="2">
        <v>6.4710648148148142E-2</v>
      </c>
      <c r="C475" s="9">
        <f t="shared" si="7"/>
        <v>43530.064710648148</v>
      </c>
      <c r="D475">
        <v>6.2859999999999996</v>
      </c>
      <c r="E475">
        <v>43.283000000000001</v>
      </c>
      <c r="F475">
        <v>27.47</v>
      </c>
      <c r="G475">
        <v>8.01</v>
      </c>
      <c r="H475">
        <v>-89.25</v>
      </c>
      <c r="I475">
        <v>10.82</v>
      </c>
      <c r="J475">
        <v>104.99</v>
      </c>
      <c r="K475">
        <v>4.28</v>
      </c>
      <c r="L475">
        <v>0</v>
      </c>
      <c r="M475">
        <v>1.1399999999999999</v>
      </c>
      <c r="N475">
        <v>2.37</v>
      </c>
      <c r="O475">
        <v>13.8</v>
      </c>
      <c r="P475" t="s">
        <v>0</v>
      </c>
    </row>
    <row r="476" spans="1:16" x14ac:dyDescent="0.25">
      <c r="A476" s="1">
        <v>43530</v>
      </c>
      <c r="B476" s="2">
        <v>7.513888888888888E-2</v>
      </c>
      <c r="C476" s="9">
        <f t="shared" si="7"/>
        <v>43530.075138888889</v>
      </c>
      <c r="D476">
        <v>6.2789999999999999</v>
      </c>
      <c r="E476">
        <v>42.863</v>
      </c>
      <c r="F476">
        <v>27.17</v>
      </c>
      <c r="G476">
        <v>8.02</v>
      </c>
      <c r="H476">
        <v>-89.92</v>
      </c>
      <c r="I476">
        <v>11.01</v>
      </c>
      <c r="J476">
        <v>106.62</v>
      </c>
      <c r="K476">
        <v>4.3600000000000003</v>
      </c>
      <c r="L476">
        <v>0</v>
      </c>
      <c r="M476">
        <v>1.22</v>
      </c>
      <c r="N476">
        <v>2.84</v>
      </c>
      <c r="O476">
        <v>13.8</v>
      </c>
      <c r="P476" t="s">
        <v>0</v>
      </c>
    </row>
    <row r="477" spans="1:16" x14ac:dyDescent="0.25">
      <c r="A477" s="1">
        <v>43530</v>
      </c>
      <c r="B477" s="2">
        <v>8.5555555555555551E-2</v>
      </c>
      <c r="C477" s="9">
        <f t="shared" si="7"/>
        <v>43530.085555555554</v>
      </c>
      <c r="D477">
        <v>6.2229999999999999</v>
      </c>
      <c r="E477">
        <v>43.100999999999999</v>
      </c>
      <c r="F477">
        <v>27.33</v>
      </c>
      <c r="G477">
        <v>8.02</v>
      </c>
      <c r="H477">
        <v>-89.57</v>
      </c>
      <c r="I477">
        <v>10.9</v>
      </c>
      <c r="J477">
        <v>105.44</v>
      </c>
      <c r="K477">
        <v>4.38</v>
      </c>
      <c r="L477">
        <v>0</v>
      </c>
      <c r="M477">
        <v>1.26</v>
      </c>
      <c r="N477">
        <v>2.83</v>
      </c>
      <c r="O477">
        <v>13.8</v>
      </c>
      <c r="P477" t="s">
        <v>0</v>
      </c>
    </row>
    <row r="478" spans="1:16" x14ac:dyDescent="0.25">
      <c r="A478" s="1">
        <v>43530</v>
      </c>
      <c r="B478" s="2">
        <v>9.5972222222222223E-2</v>
      </c>
      <c r="C478" s="9">
        <f t="shared" si="7"/>
        <v>43530.095972222225</v>
      </c>
      <c r="D478">
        <v>6.1879999999999997</v>
      </c>
      <c r="E478">
        <v>42.759</v>
      </c>
      <c r="F478">
        <v>27.09</v>
      </c>
      <c r="G478">
        <v>8.02</v>
      </c>
      <c r="H478">
        <v>-89.83</v>
      </c>
      <c r="I478">
        <v>10.97</v>
      </c>
      <c r="J478">
        <v>105.95</v>
      </c>
      <c r="K478">
        <v>4.38</v>
      </c>
      <c r="L478">
        <v>0</v>
      </c>
      <c r="M478">
        <v>1.23</v>
      </c>
      <c r="N478">
        <v>2.68</v>
      </c>
      <c r="O478">
        <v>13.8</v>
      </c>
      <c r="P478" t="s">
        <v>0</v>
      </c>
    </row>
    <row r="479" spans="1:16" x14ac:dyDescent="0.25">
      <c r="A479" s="1">
        <v>43530</v>
      </c>
      <c r="B479" s="2">
        <v>0.10638888888888888</v>
      </c>
      <c r="C479" s="9">
        <f t="shared" si="7"/>
        <v>43530.106388888889</v>
      </c>
      <c r="D479">
        <v>6.1340000000000003</v>
      </c>
      <c r="E479">
        <v>42.890999999999998</v>
      </c>
      <c r="F479">
        <v>27.18</v>
      </c>
      <c r="G479">
        <v>8.02</v>
      </c>
      <c r="H479">
        <v>-89.69</v>
      </c>
      <c r="I479">
        <v>10.88</v>
      </c>
      <c r="J479">
        <v>104.99</v>
      </c>
      <c r="K479">
        <v>4.45</v>
      </c>
      <c r="L479">
        <v>0</v>
      </c>
      <c r="M479">
        <v>1.0900000000000001</v>
      </c>
      <c r="N479">
        <v>2.57</v>
      </c>
      <c r="O479">
        <v>13.8</v>
      </c>
      <c r="P479" t="s">
        <v>0</v>
      </c>
    </row>
    <row r="480" spans="1:16" x14ac:dyDescent="0.25">
      <c r="A480" s="1">
        <v>43530</v>
      </c>
      <c r="B480" s="2">
        <v>0.11680555555555555</v>
      </c>
      <c r="C480" s="9">
        <f t="shared" si="7"/>
        <v>43530.116805555554</v>
      </c>
      <c r="D480">
        <v>5.923</v>
      </c>
      <c r="E480">
        <v>42.234000000000002</v>
      </c>
      <c r="F480">
        <v>26.7</v>
      </c>
      <c r="G480">
        <v>8.02</v>
      </c>
      <c r="H480">
        <v>-89.63</v>
      </c>
      <c r="I480">
        <v>10.93</v>
      </c>
      <c r="J480">
        <v>104.55</v>
      </c>
      <c r="K480">
        <v>4.5199999999999996</v>
      </c>
      <c r="L480">
        <v>0</v>
      </c>
      <c r="M480">
        <v>1.27</v>
      </c>
      <c r="N480">
        <v>2.71</v>
      </c>
      <c r="O480">
        <v>13.8</v>
      </c>
      <c r="P480" t="s">
        <v>0</v>
      </c>
    </row>
    <row r="481" spans="1:16" x14ac:dyDescent="0.25">
      <c r="A481" s="1">
        <v>43530</v>
      </c>
      <c r="B481" s="2">
        <v>0.12722222222222221</v>
      </c>
      <c r="C481" s="9">
        <f t="shared" si="7"/>
        <v>43530.127222222225</v>
      </c>
      <c r="D481">
        <v>5.8920000000000003</v>
      </c>
      <c r="E481">
        <v>42.177</v>
      </c>
      <c r="F481">
        <v>26.66</v>
      </c>
      <c r="G481">
        <v>8.02</v>
      </c>
      <c r="H481">
        <v>-89.69</v>
      </c>
      <c r="I481">
        <v>10.98</v>
      </c>
      <c r="J481">
        <v>104.92</v>
      </c>
      <c r="K481">
        <v>4.8099999999999996</v>
      </c>
      <c r="L481">
        <v>0</v>
      </c>
      <c r="M481">
        <v>1.31</v>
      </c>
      <c r="N481">
        <v>2.74</v>
      </c>
      <c r="O481">
        <v>13.8</v>
      </c>
      <c r="P481" t="s">
        <v>0</v>
      </c>
    </row>
    <row r="482" spans="1:16" x14ac:dyDescent="0.25">
      <c r="A482" s="1">
        <v>43530</v>
      </c>
      <c r="B482" s="2">
        <v>0.13763888888888889</v>
      </c>
      <c r="C482" s="9">
        <f t="shared" si="7"/>
        <v>43530.137638888889</v>
      </c>
      <c r="D482">
        <v>5.9</v>
      </c>
      <c r="E482">
        <v>42.069000000000003</v>
      </c>
      <c r="F482">
        <v>26.58</v>
      </c>
      <c r="G482">
        <v>8.01</v>
      </c>
      <c r="H482">
        <v>-89.21</v>
      </c>
      <c r="I482">
        <v>10.92</v>
      </c>
      <c r="J482">
        <v>104.33</v>
      </c>
      <c r="K482">
        <v>5.22</v>
      </c>
      <c r="L482">
        <v>0</v>
      </c>
      <c r="M482">
        <v>1.47</v>
      </c>
      <c r="N482">
        <v>2.89</v>
      </c>
      <c r="O482">
        <v>13.8</v>
      </c>
      <c r="P482" t="s">
        <v>0</v>
      </c>
    </row>
    <row r="483" spans="1:16" x14ac:dyDescent="0.25">
      <c r="A483" s="1">
        <v>43530</v>
      </c>
      <c r="B483" s="2">
        <v>0.14805555555555555</v>
      </c>
      <c r="C483" s="9">
        <f t="shared" si="7"/>
        <v>43530.148055555554</v>
      </c>
      <c r="D483">
        <v>5.8</v>
      </c>
      <c r="E483">
        <v>41.71</v>
      </c>
      <c r="F483">
        <v>26.33</v>
      </c>
      <c r="G483">
        <v>8</v>
      </c>
      <c r="H483">
        <v>-88.79</v>
      </c>
      <c r="I483">
        <v>10.91</v>
      </c>
      <c r="J483">
        <v>103.83</v>
      </c>
      <c r="K483">
        <v>6.13</v>
      </c>
      <c r="L483">
        <v>0</v>
      </c>
      <c r="M483">
        <v>1.34</v>
      </c>
      <c r="N483">
        <v>3.12</v>
      </c>
      <c r="O483">
        <v>13.8</v>
      </c>
      <c r="P483" t="s">
        <v>0</v>
      </c>
    </row>
    <row r="484" spans="1:16" x14ac:dyDescent="0.25">
      <c r="A484" s="1">
        <v>43530</v>
      </c>
      <c r="B484" s="2">
        <v>0.15846064814814814</v>
      </c>
      <c r="C484" s="9">
        <f t="shared" si="7"/>
        <v>43530.158460648148</v>
      </c>
      <c r="D484">
        <v>5.73</v>
      </c>
      <c r="E484">
        <v>41.279000000000003</v>
      </c>
      <c r="F484">
        <v>26.02</v>
      </c>
      <c r="G484">
        <v>7.99</v>
      </c>
      <c r="H484">
        <v>-88.3</v>
      </c>
      <c r="I484">
        <v>10.88</v>
      </c>
      <c r="J484">
        <v>103.13</v>
      </c>
      <c r="K484">
        <v>6.1</v>
      </c>
      <c r="L484">
        <v>0</v>
      </c>
      <c r="M484">
        <v>1.49</v>
      </c>
      <c r="N484">
        <v>3.06</v>
      </c>
      <c r="O484">
        <v>13.8</v>
      </c>
      <c r="P484" t="s">
        <v>0</v>
      </c>
    </row>
    <row r="485" spans="1:16" x14ac:dyDescent="0.25">
      <c r="A485" s="1">
        <v>43530</v>
      </c>
      <c r="B485" s="2">
        <v>0.16887731481481483</v>
      </c>
      <c r="C485" s="9">
        <f t="shared" si="7"/>
        <v>43530.168877314813</v>
      </c>
      <c r="D485">
        <v>5.62</v>
      </c>
      <c r="E485">
        <v>40.744</v>
      </c>
      <c r="F485">
        <v>25.64</v>
      </c>
      <c r="G485">
        <v>7.99</v>
      </c>
      <c r="H485">
        <v>-88.29</v>
      </c>
      <c r="I485">
        <v>10.85</v>
      </c>
      <c r="J485">
        <v>102.35</v>
      </c>
      <c r="K485">
        <v>6.81</v>
      </c>
      <c r="L485">
        <v>0</v>
      </c>
      <c r="M485">
        <v>1.44</v>
      </c>
      <c r="N485">
        <v>3.13</v>
      </c>
      <c r="O485">
        <v>13.8</v>
      </c>
      <c r="P485" t="s">
        <v>0</v>
      </c>
    </row>
    <row r="486" spans="1:16" x14ac:dyDescent="0.25">
      <c r="A486" s="1">
        <v>43530</v>
      </c>
      <c r="B486" s="2">
        <v>0.17930555555555558</v>
      </c>
      <c r="C486" s="9">
        <f t="shared" si="7"/>
        <v>43530.179305555554</v>
      </c>
      <c r="D486">
        <v>5.6420000000000003</v>
      </c>
      <c r="E486">
        <v>40.334000000000003</v>
      </c>
      <c r="F486">
        <v>25.36</v>
      </c>
      <c r="G486">
        <v>7.98</v>
      </c>
      <c r="H486">
        <v>-87.65</v>
      </c>
      <c r="I486">
        <v>10.85</v>
      </c>
      <c r="J486">
        <v>102.26</v>
      </c>
      <c r="K486">
        <v>7.6</v>
      </c>
      <c r="L486">
        <v>0</v>
      </c>
      <c r="M486">
        <v>1.55</v>
      </c>
      <c r="N486">
        <v>3.37</v>
      </c>
      <c r="O486">
        <v>13.8</v>
      </c>
      <c r="P486" t="s">
        <v>0</v>
      </c>
    </row>
    <row r="487" spans="1:16" x14ac:dyDescent="0.25">
      <c r="A487" s="1">
        <v>43530</v>
      </c>
      <c r="B487" s="2">
        <v>0.18972222222222224</v>
      </c>
      <c r="C487" s="9">
        <f t="shared" si="7"/>
        <v>43530.189722222225</v>
      </c>
      <c r="D487">
        <v>5.6559999999999997</v>
      </c>
      <c r="E487">
        <v>40.197000000000003</v>
      </c>
      <c r="F487">
        <v>25.26</v>
      </c>
      <c r="G487">
        <v>7.98</v>
      </c>
      <c r="H487">
        <v>-87.44</v>
      </c>
      <c r="I487">
        <v>10.83</v>
      </c>
      <c r="J487">
        <v>101.98</v>
      </c>
      <c r="K487">
        <v>7.14</v>
      </c>
      <c r="L487">
        <v>0</v>
      </c>
      <c r="M487">
        <v>1.53</v>
      </c>
      <c r="N487">
        <v>3.35</v>
      </c>
      <c r="O487">
        <v>13.8</v>
      </c>
      <c r="P487" t="s">
        <v>0</v>
      </c>
    </row>
    <row r="488" spans="1:16" x14ac:dyDescent="0.25">
      <c r="A488" s="1">
        <v>43530</v>
      </c>
      <c r="B488" s="2">
        <v>0.20013888888888889</v>
      </c>
      <c r="C488" s="9">
        <f t="shared" si="7"/>
        <v>43530.200138888889</v>
      </c>
      <c r="D488">
        <v>5.6619999999999999</v>
      </c>
      <c r="E488">
        <v>39.497</v>
      </c>
      <c r="F488">
        <v>24.78</v>
      </c>
      <c r="G488">
        <v>7.98</v>
      </c>
      <c r="H488">
        <v>-87.67</v>
      </c>
      <c r="I488">
        <v>10.9</v>
      </c>
      <c r="J488">
        <v>102.31</v>
      </c>
      <c r="K488">
        <v>9.32</v>
      </c>
      <c r="L488">
        <v>0</v>
      </c>
      <c r="M488">
        <v>1.78</v>
      </c>
      <c r="N488">
        <v>3.83</v>
      </c>
      <c r="O488">
        <v>13.8</v>
      </c>
      <c r="P488" t="s">
        <v>0</v>
      </c>
    </row>
    <row r="489" spans="1:16" x14ac:dyDescent="0.25">
      <c r="A489" s="1">
        <v>43530</v>
      </c>
      <c r="B489" s="2">
        <v>0.21055555555555558</v>
      </c>
      <c r="C489" s="9">
        <f t="shared" si="7"/>
        <v>43530.210555555554</v>
      </c>
      <c r="D489">
        <v>5.7140000000000004</v>
      </c>
      <c r="E489">
        <v>38.817999999999998</v>
      </c>
      <c r="F489">
        <v>24.32</v>
      </c>
      <c r="G489">
        <v>7.98</v>
      </c>
      <c r="H489">
        <v>-87.56</v>
      </c>
      <c r="I489">
        <v>10.9</v>
      </c>
      <c r="J489">
        <v>102.12</v>
      </c>
      <c r="K489">
        <v>10.77</v>
      </c>
      <c r="L489">
        <v>0</v>
      </c>
      <c r="M489">
        <v>2.21</v>
      </c>
      <c r="N489">
        <v>4.3600000000000003</v>
      </c>
      <c r="O489">
        <v>13.8</v>
      </c>
      <c r="P489" t="s">
        <v>0</v>
      </c>
    </row>
    <row r="490" spans="1:16" x14ac:dyDescent="0.25">
      <c r="A490" s="1">
        <v>43530</v>
      </c>
      <c r="B490" s="2">
        <v>0.22097222222222224</v>
      </c>
      <c r="C490" s="9">
        <f t="shared" si="7"/>
        <v>43530.220972222225</v>
      </c>
      <c r="D490">
        <v>5.94</v>
      </c>
      <c r="E490">
        <v>37.378999999999998</v>
      </c>
      <c r="F490">
        <v>23.35</v>
      </c>
      <c r="G490">
        <v>8</v>
      </c>
      <c r="H490">
        <v>-88.38</v>
      </c>
      <c r="I490">
        <v>11.06</v>
      </c>
      <c r="J490">
        <v>103.54</v>
      </c>
      <c r="K490">
        <v>11.28</v>
      </c>
      <c r="L490">
        <v>0</v>
      </c>
      <c r="M490">
        <v>2.5499999999999998</v>
      </c>
      <c r="N490">
        <v>4.4000000000000004</v>
      </c>
      <c r="O490">
        <v>13.8</v>
      </c>
      <c r="P490" t="s">
        <v>0</v>
      </c>
    </row>
    <row r="491" spans="1:16" x14ac:dyDescent="0.25">
      <c r="A491" s="1">
        <v>43530</v>
      </c>
      <c r="B491" s="2">
        <v>0.23138888888888889</v>
      </c>
      <c r="C491" s="9">
        <f t="shared" si="7"/>
        <v>43530.231388888889</v>
      </c>
      <c r="D491">
        <v>5.9340000000000002</v>
      </c>
      <c r="E491">
        <v>36.389000000000003</v>
      </c>
      <c r="F491">
        <v>22.67</v>
      </c>
      <c r="G491">
        <v>7.97</v>
      </c>
      <c r="H491">
        <v>-87.06</v>
      </c>
      <c r="I491">
        <v>11.03</v>
      </c>
      <c r="J491">
        <v>102.83</v>
      </c>
      <c r="K491">
        <v>12.12</v>
      </c>
      <c r="L491">
        <v>0</v>
      </c>
      <c r="M491">
        <v>2.5499999999999998</v>
      </c>
      <c r="N491">
        <v>4.8499999999999996</v>
      </c>
      <c r="O491">
        <v>13.8</v>
      </c>
      <c r="P491" t="s">
        <v>0</v>
      </c>
    </row>
    <row r="492" spans="1:16" x14ac:dyDescent="0.25">
      <c r="A492" s="1">
        <v>43530</v>
      </c>
      <c r="B492" s="2">
        <v>0.24179398148148148</v>
      </c>
      <c r="C492" s="9">
        <f t="shared" si="7"/>
        <v>43530.241793981484</v>
      </c>
      <c r="D492">
        <v>5.89</v>
      </c>
      <c r="E492">
        <v>35.226999999999997</v>
      </c>
      <c r="F492">
        <v>21.88</v>
      </c>
      <c r="G492">
        <v>7.96</v>
      </c>
      <c r="H492">
        <v>-86.25</v>
      </c>
      <c r="I492">
        <v>11.01</v>
      </c>
      <c r="J492">
        <v>101.96</v>
      </c>
      <c r="K492">
        <v>13.51</v>
      </c>
      <c r="L492">
        <v>0</v>
      </c>
      <c r="M492">
        <v>2.81</v>
      </c>
      <c r="N492">
        <v>5.05</v>
      </c>
      <c r="O492">
        <v>13.8</v>
      </c>
      <c r="P492" t="s">
        <v>0</v>
      </c>
    </row>
    <row r="493" spans="1:16" x14ac:dyDescent="0.25">
      <c r="A493" s="1">
        <v>43530</v>
      </c>
      <c r="B493" s="2">
        <v>0.25222222222222224</v>
      </c>
      <c r="C493" s="9">
        <f t="shared" si="7"/>
        <v>43530.252222222225</v>
      </c>
      <c r="D493">
        <v>5.9080000000000004</v>
      </c>
      <c r="E493">
        <v>34.08</v>
      </c>
      <c r="F493">
        <v>21.1</v>
      </c>
      <c r="G493">
        <v>7.93</v>
      </c>
      <c r="H493">
        <v>-84.71</v>
      </c>
      <c r="I493">
        <v>11.02</v>
      </c>
      <c r="J493">
        <v>101.54</v>
      </c>
      <c r="K493">
        <v>13.62</v>
      </c>
      <c r="L493">
        <v>0</v>
      </c>
      <c r="M493">
        <v>2.96</v>
      </c>
      <c r="N493">
        <v>5.24</v>
      </c>
      <c r="O493">
        <v>13.8</v>
      </c>
      <c r="P493" t="s">
        <v>0</v>
      </c>
    </row>
    <row r="494" spans="1:16" x14ac:dyDescent="0.25">
      <c r="A494" s="1">
        <v>43530</v>
      </c>
      <c r="B494" s="2">
        <v>0.26263888888888892</v>
      </c>
      <c r="C494" s="9">
        <f t="shared" si="7"/>
        <v>43530.262638888889</v>
      </c>
      <c r="D494">
        <v>5.8659999999999997</v>
      </c>
      <c r="E494">
        <v>33.68</v>
      </c>
      <c r="F494">
        <v>20.83</v>
      </c>
      <c r="G494">
        <v>7.91</v>
      </c>
      <c r="H494">
        <v>-83.69</v>
      </c>
      <c r="I494">
        <v>10.99</v>
      </c>
      <c r="J494">
        <v>101.01</v>
      </c>
      <c r="K494">
        <v>13.15</v>
      </c>
      <c r="L494">
        <v>0</v>
      </c>
      <c r="M494">
        <v>3.02</v>
      </c>
      <c r="N494">
        <v>5.68</v>
      </c>
      <c r="O494">
        <v>13.8</v>
      </c>
      <c r="P494" t="s">
        <v>0</v>
      </c>
    </row>
    <row r="495" spans="1:16" x14ac:dyDescent="0.25">
      <c r="A495" s="1">
        <v>43530</v>
      </c>
      <c r="B495" s="2">
        <v>0.27305555555555555</v>
      </c>
      <c r="C495" s="9">
        <f t="shared" si="7"/>
        <v>43530.273055555554</v>
      </c>
      <c r="D495">
        <v>5.8390000000000004</v>
      </c>
      <c r="E495">
        <v>32.884</v>
      </c>
      <c r="F495">
        <v>20.29</v>
      </c>
      <c r="G495">
        <v>7.89</v>
      </c>
      <c r="H495">
        <v>-82.89</v>
      </c>
      <c r="I495">
        <v>11</v>
      </c>
      <c r="J495">
        <v>100.68</v>
      </c>
      <c r="K495">
        <v>13.6</v>
      </c>
      <c r="L495">
        <v>0</v>
      </c>
      <c r="M495">
        <v>3.29</v>
      </c>
      <c r="N495">
        <v>5.66</v>
      </c>
      <c r="O495">
        <v>13.8</v>
      </c>
      <c r="P495" t="s">
        <v>0</v>
      </c>
    </row>
    <row r="496" spans="1:16" x14ac:dyDescent="0.25">
      <c r="A496" s="1">
        <v>43530</v>
      </c>
      <c r="B496" s="2">
        <v>0.28347222222222224</v>
      </c>
      <c r="C496" s="9">
        <f t="shared" si="7"/>
        <v>43530.283472222225</v>
      </c>
      <c r="D496">
        <v>5.7450000000000001</v>
      </c>
      <c r="E496">
        <v>32.694000000000003</v>
      </c>
      <c r="F496">
        <v>20.16</v>
      </c>
      <c r="G496">
        <v>7.9</v>
      </c>
      <c r="H496">
        <v>-82.98</v>
      </c>
      <c r="I496">
        <v>10.96</v>
      </c>
      <c r="J496">
        <v>99.98</v>
      </c>
      <c r="K496">
        <v>12.61</v>
      </c>
      <c r="L496">
        <v>0</v>
      </c>
      <c r="M496">
        <v>3.25</v>
      </c>
      <c r="N496">
        <v>5.53</v>
      </c>
      <c r="O496">
        <v>13.8</v>
      </c>
      <c r="P496" t="s">
        <v>0</v>
      </c>
    </row>
    <row r="497" spans="1:16" x14ac:dyDescent="0.25">
      <c r="A497" s="1">
        <v>43530</v>
      </c>
      <c r="B497" s="2">
        <v>0.29388888888888892</v>
      </c>
      <c r="C497" s="9">
        <f t="shared" si="7"/>
        <v>43530.293888888889</v>
      </c>
      <c r="D497">
        <v>5.7039999999999997</v>
      </c>
      <c r="E497">
        <v>32.296999999999997</v>
      </c>
      <c r="F497">
        <v>19.89</v>
      </c>
      <c r="G497">
        <v>7.89</v>
      </c>
      <c r="H497">
        <v>-82.45</v>
      </c>
      <c r="I497">
        <v>10.95</v>
      </c>
      <c r="J497">
        <v>99.62</v>
      </c>
      <c r="K497">
        <v>12.48</v>
      </c>
      <c r="L497">
        <v>0</v>
      </c>
      <c r="M497">
        <v>3.34</v>
      </c>
      <c r="N497">
        <v>5.96</v>
      </c>
      <c r="O497">
        <v>13.8</v>
      </c>
      <c r="P497" t="s">
        <v>0</v>
      </c>
    </row>
    <row r="498" spans="1:16" x14ac:dyDescent="0.25">
      <c r="A498" s="1">
        <v>43530</v>
      </c>
      <c r="B498" s="2">
        <v>0.30430555555555555</v>
      </c>
      <c r="C498" s="9">
        <f t="shared" si="7"/>
        <v>43530.304305555554</v>
      </c>
      <c r="D498">
        <v>5.6630000000000003</v>
      </c>
      <c r="E498">
        <v>32.055</v>
      </c>
      <c r="F498">
        <v>19.72</v>
      </c>
      <c r="G498">
        <v>7.88</v>
      </c>
      <c r="H498">
        <v>-81.849999999999994</v>
      </c>
      <c r="I498">
        <v>10.93</v>
      </c>
      <c r="J498">
        <v>99.27</v>
      </c>
      <c r="K498">
        <v>12.91</v>
      </c>
      <c r="L498">
        <v>0</v>
      </c>
      <c r="M498">
        <v>3.56</v>
      </c>
      <c r="N498">
        <v>5.73</v>
      </c>
      <c r="O498">
        <v>13.8</v>
      </c>
      <c r="P498" t="s">
        <v>0</v>
      </c>
    </row>
    <row r="499" spans="1:16" x14ac:dyDescent="0.25">
      <c r="A499" s="1">
        <v>43530</v>
      </c>
      <c r="B499" s="2">
        <v>0.31471064814814814</v>
      </c>
      <c r="C499" s="9">
        <f t="shared" si="7"/>
        <v>43530.314710648148</v>
      </c>
      <c r="D499">
        <v>5.633</v>
      </c>
      <c r="E499">
        <v>31.954999999999998</v>
      </c>
      <c r="F499">
        <v>19.649999999999999</v>
      </c>
      <c r="G499">
        <v>7.87</v>
      </c>
      <c r="H499">
        <v>-81.239999999999995</v>
      </c>
      <c r="I499">
        <v>10.91</v>
      </c>
      <c r="J499">
        <v>98.94</v>
      </c>
      <c r="K499">
        <v>12.49</v>
      </c>
      <c r="L499">
        <v>0</v>
      </c>
      <c r="M499">
        <v>3.56</v>
      </c>
      <c r="N499">
        <v>5.99</v>
      </c>
      <c r="O499">
        <v>13.8</v>
      </c>
      <c r="P499" t="s">
        <v>0</v>
      </c>
    </row>
    <row r="500" spans="1:16" x14ac:dyDescent="0.25">
      <c r="A500" s="1">
        <v>43530</v>
      </c>
      <c r="B500" s="2">
        <v>0.32512731481481483</v>
      </c>
      <c r="C500" s="9">
        <f t="shared" si="7"/>
        <v>43530.325127314813</v>
      </c>
      <c r="D500">
        <v>5.617</v>
      </c>
      <c r="E500">
        <v>31.876999999999999</v>
      </c>
      <c r="F500">
        <v>19.600000000000001</v>
      </c>
      <c r="G500">
        <v>7.87</v>
      </c>
      <c r="H500">
        <v>-81.22</v>
      </c>
      <c r="I500">
        <v>10.91</v>
      </c>
      <c r="J500">
        <v>98.85</v>
      </c>
      <c r="K500">
        <v>11.73</v>
      </c>
      <c r="L500">
        <v>0</v>
      </c>
      <c r="M500">
        <v>3.31</v>
      </c>
      <c r="N500">
        <v>6.06</v>
      </c>
      <c r="O500">
        <v>13.8</v>
      </c>
      <c r="P500" t="s">
        <v>0</v>
      </c>
    </row>
    <row r="501" spans="1:16" x14ac:dyDescent="0.25">
      <c r="A501" s="1">
        <v>43530</v>
      </c>
      <c r="B501" s="2">
        <v>0.33555555555555555</v>
      </c>
      <c r="C501" s="9">
        <f t="shared" si="7"/>
        <v>43530.335555555554</v>
      </c>
      <c r="D501">
        <v>5.625</v>
      </c>
      <c r="E501">
        <v>31.916</v>
      </c>
      <c r="F501">
        <v>19.63</v>
      </c>
      <c r="G501">
        <v>7.87</v>
      </c>
      <c r="H501">
        <v>-81.400000000000006</v>
      </c>
      <c r="I501">
        <v>10.9</v>
      </c>
      <c r="J501">
        <v>98.78</v>
      </c>
      <c r="K501">
        <v>11.77</v>
      </c>
      <c r="L501">
        <v>0</v>
      </c>
      <c r="M501">
        <v>3.39</v>
      </c>
      <c r="N501">
        <v>6.12</v>
      </c>
      <c r="O501">
        <v>13.8</v>
      </c>
      <c r="P501" t="s">
        <v>0</v>
      </c>
    </row>
    <row r="502" spans="1:16" x14ac:dyDescent="0.25">
      <c r="A502" s="1">
        <v>43530</v>
      </c>
      <c r="B502" s="2">
        <v>0.34597222222222218</v>
      </c>
      <c r="C502" s="9">
        <f t="shared" si="7"/>
        <v>43530.345972222225</v>
      </c>
      <c r="D502">
        <v>5.4809999999999999</v>
      </c>
      <c r="E502">
        <v>32.246000000000002</v>
      </c>
      <c r="F502">
        <v>19.84</v>
      </c>
      <c r="G502">
        <v>7.87</v>
      </c>
      <c r="H502">
        <v>-81.55</v>
      </c>
      <c r="I502">
        <v>10.85</v>
      </c>
      <c r="J502">
        <v>98.1</v>
      </c>
      <c r="K502">
        <v>10.33</v>
      </c>
      <c r="L502">
        <v>0</v>
      </c>
      <c r="M502">
        <v>3.35</v>
      </c>
      <c r="N502">
        <v>5.75</v>
      </c>
      <c r="O502">
        <v>13.8</v>
      </c>
      <c r="P502" t="s">
        <v>0</v>
      </c>
    </row>
    <row r="503" spans="1:16" x14ac:dyDescent="0.25">
      <c r="A503" s="1">
        <v>43530</v>
      </c>
      <c r="B503" s="2">
        <v>0.35638888888888887</v>
      </c>
      <c r="C503" s="9">
        <f t="shared" si="7"/>
        <v>43530.356388888889</v>
      </c>
      <c r="D503">
        <v>5.5579999999999998</v>
      </c>
      <c r="E503">
        <v>32.454999999999998</v>
      </c>
      <c r="F503">
        <v>19.98</v>
      </c>
      <c r="G503">
        <v>7.88</v>
      </c>
      <c r="H503">
        <v>-82.07</v>
      </c>
      <c r="I503">
        <v>10.86</v>
      </c>
      <c r="J503">
        <v>98.48</v>
      </c>
      <c r="K503">
        <v>10</v>
      </c>
      <c r="L503">
        <v>0</v>
      </c>
      <c r="M503">
        <v>3.05</v>
      </c>
      <c r="N503">
        <v>5.57</v>
      </c>
      <c r="O503">
        <v>13.8</v>
      </c>
      <c r="P503" t="s">
        <v>0</v>
      </c>
    </row>
    <row r="504" spans="1:16" x14ac:dyDescent="0.25">
      <c r="A504" s="1">
        <v>43530</v>
      </c>
      <c r="B504" s="2">
        <v>0.36680555555555555</v>
      </c>
      <c r="C504" s="9">
        <f t="shared" si="7"/>
        <v>43530.366805555554</v>
      </c>
      <c r="D504">
        <v>5.5309999999999997</v>
      </c>
      <c r="E504">
        <v>32.79</v>
      </c>
      <c r="F504">
        <v>20.21</v>
      </c>
      <c r="G504">
        <v>7.87</v>
      </c>
      <c r="H504">
        <v>-81.59</v>
      </c>
      <c r="I504">
        <v>10.85</v>
      </c>
      <c r="J504">
        <v>98.48</v>
      </c>
      <c r="K504">
        <v>10.61</v>
      </c>
      <c r="L504">
        <v>0</v>
      </c>
      <c r="M504">
        <v>2.97</v>
      </c>
      <c r="N504">
        <v>6.73</v>
      </c>
      <c r="O504">
        <v>13.8</v>
      </c>
      <c r="P504" t="s">
        <v>0</v>
      </c>
    </row>
    <row r="505" spans="1:16" x14ac:dyDescent="0.25">
      <c r="A505" s="1">
        <v>43530</v>
      </c>
      <c r="B505" s="2">
        <v>0.37722222222222218</v>
      </c>
      <c r="C505" s="9">
        <f t="shared" si="7"/>
        <v>43530.377222222225</v>
      </c>
      <c r="D505">
        <v>5.51</v>
      </c>
      <c r="E505">
        <v>33.954000000000001</v>
      </c>
      <c r="F505">
        <v>20.99</v>
      </c>
      <c r="G505">
        <v>7.9</v>
      </c>
      <c r="H505">
        <v>-83.16</v>
      </c>
      <c r="I505">
        <v>10.84</v>
      </c>
      <c r="J505">
        <v>98.84</v>
      </c>
      <c r="K505">
        <v>10.25</v>
      </c>
      <c r="L505">
        <v>0</v>
      </c>
      <c r="M505">
        <v>2.89</v>
      </c>
      <c r="N505">
        <v>5.16</v>
      </c>
      <c r="O505">
        <v>13.8</v>
      </c>
      <c r="P505" t="s">
        <v>0</v>
      </c>
    </row>
    <row r="506" spans="1:16" x14ac:dyDescent="0.25">
      <c r="A506" s="1">
        <v>43530</v>
      </c>
      <c r="B506" s="2">
        <v>0.38763888888888887</v>
      </c>
      <c r="C506" s="9">
        <f t="shared" si="7"/>
        <v>43530.387638888889</v>
      </c>
      <c r="D506">
        <v>5.2140000000000004</v>
      </c>
      <c r="E506">
        <v>35.936</v>
      </c>
      <c r="F506">
        <v>22.31</v>
      </c>
      <c r="G506">
        <v>7.93</v>
      </c>
      <c r="H506">
        <v>-84.42</v>
      </c>
      <c r="I506">
        <v>10.84</v>
      </c>
      <c r="J506">
        <v>98.99</v>
      </c>
      <c r="K506">
        <v>10.75</v>
      </c>
      <c r="L506">
        <v>0</v>
      </c>
      <c r="M506">
        <v>2.78</v>
      </c>
      <c r="N506">
        <v>5.1100000000000003</v>
      </c>
      <c r="O506">
        <v>13.8</v>
      </c>
      <c r="P506" t="s">
        <v>0</v>
      </c>
    </row>
    <row r="507" spans="1:16" x14ac:dyDescent="0.25">
      <c r="A507" s="1">
        <v>43530</v>
      </c>
      <c r="B507" s="2">
        <v>0.39805555555555555</v>
      </c>
      <c r="C507" s="9">
        <f t="shared" si="7"/>
        <v>43530.398055555554</v>
      </c>
      <c r="D507">
        <v>5.0170000000000003</v>
      </c>
      <c r="E507">
        <v>36.948999999999998</v>
      </c>
      <c r="F507">
        <v>22.98</v>
      </c>
      <c r="G507">
        <v>7.94</v>
      </c>
      <c r="H507">
        <v>-85.22</v>
      </c>
      <c r="I507">
        <v>10.82</v>
      </c>
      <c r="J507">
        <v>98.84</v>
      </c>
      <c r="K507">
        <v>11.95</v>
      </c>
      <c r="L507">
        <v>0</v>
      </c>
      <c r="M507">
        <v>2.66</v>
      </c>
      <c r="N507">
        <v>5.4</v>
      </c>
      <c r="O507">
        <v>13.8</v>
      </c>
      <c r="P507" t="s">
        <v>0</v>
      </c>
    </row>
    <row r="508" spans="1:16" x14ac:dyDescent="0.25">
      <c r="A508" s="1">
        <v>43530</v>
      </c>
      <c r="B508" s="2">
        <v>0.40847222222222218</v>
      </c>
      <c r="C508" s="9">
        <f t="shared" si="7"/>
        <v>43530.408472222225</v>
      </c>
      <c r="D508">
        <v>4.8639999999999999</v>
      </c>
      <c r="E508">
        <v>37.656999999999996</v>
      </c>
      <c r="F508">
        <v>23.45</v>
      </c>
      <c r="G508">
        <v>7.97</v>
      </c>
      <c r="H508">
        <v>-86.56</v>
      </c>
      <c r="I508">
        <v>10.8</v>
      </c>
      <c r="J508">
        <v>98.53</v>
      </c>
      <c r="K508">
        <v>13.68</v>
      </c>
      <c r="L508">
        <v>0</v>
      </c>
      <c r="M508">
        <v>2.78</v>
      </c>
      <c r="N508">
        <v>5.57</v>
      </c>
      <c r="O508">
        <v>13.8</v>
      </c>
      <c r="P508" t="s">
        <v>0</v>
      </c>
    </row>
    <row r="509" spans="1:16" x14ac:dyDescent="0.25">
      <c r="A509" s="1">
        <v>43530</v>
      </c>
      <c r="B509" s="2">
        <v>0.41888888888888887</v>
      </c>
      <c r="C509" s="9">
        <f t="shared" si="7"/>
        <v>43530.418888888889</v>
      </c>
      <c r="D509">
        <v>4.726</v>
      </c>
      <c r="E509">
        <v>37.832000000000001</v>
      </c>
      <c r="F509">
        <v>23.56</v>
      </c>
      <c r="G509">
        <v>7.96</v>
      </c>
      <c r="H509">
        <v>-86.27</v>
      </c>
      <c r="I509">
        <v>10.78</v>
      </c>
      <c r="J509">
        <v>98.11</v>
      </c>
      <c r="K509">
        <v>15.04</v>
      </c>
      <c r="L509">
        <v>0</v>
      </c>
      <c r="M509">
        <v>2.94</v>
      </c>
      <c r="N509">
        <v>5.15</v>
      </c>
      <c r="O509">
        <v>13.8</v>
      </c>
      <c r="P509" t="s">
        <v>0</v>
      </c>
    </row>
    <row r="510" spans="1:16" x14ac:dyDescent="0.25">
      <c r="A510" s="1">
        <v>43530</v>
      </c>
      <c r="B510" s="2">
        <v>0.42930555555555555</v>
      </c>
      <c r="C510" s="9">
        <f t="shared" si="7"/>
        <v>43530.429305555554</v>
      </c>
      <c r="D510">
        <v>4.4429999999999996</v>
      </c>
      <c r="E510">
        <v>38.551000000000002</v>
      </c>
      <c r="F510">
        <v>24.02</v>
      </c>
      <c r="G510">
        <v>7.96</v>
      </c>
      <c r="H510">
        <v>-86.36</v>
      </c>
      <c r="I510">
        <v>10.75</v>
      </c>
      <c r="J510">
        <v>97.52</v>
      </c>
      <c r="K510">
        <v>15.74</v>
      </c>
      <c r="L510">
        <v>0</v>
      </c>
      <c r="M510">
        <v>2.9</v>
      </c>
      <c r="N510">
        <v>5.74</v>
      </c>
      <c r="O510">
        <v>13.8</v>
      </c>
      <c r="P510" t="s">
        <v>0</v>
      </c>
    </row>
    <row r="511" spans="1:16" x14ac:dyDescent="0.25">
      <c r="A511" s="1">
        <v>43530</v>
      </c>
      <c r="B511" s="2">
        <v>0.43972222222222218</v>
      </c>
      <c r="C511" s="9">
        <f t="shared" si="7"/>
        <v>43530.439722222225</v>
      </c>
      <c r="D511">
        <v>4.2359999999999998</v>
      </c>
      <c r="E511">
        <v>38.951999999999998</v>
      </c>
      <c r="F511">
        <v>24.27</v>
      </c>
      <c r="G511">
        <v>8.01</v>
      </c>
      <c r="H511">
        <v>-88.71</v>
      </c>
      <c r="I511">
        <v>10.75</v>
      </c>
      <c r="J511">
        <v>97.18</v>
      </c>
      <c r="K511">
        <v>14.89</v>
      </c>
      <c r="L511">
        <v>0</v>
      </c>
      <c r="M511">
        <v>2.95</v>
      </c>
      <c r="N511">
        <v>5.79</v>
      </c>
      <c r="O511">
        <v>13.8</v>
      </c>
      <c r="P511" t="s">
        <v>0</v>
      </c>
    </row>
    <row r="512" spans="1:16" x14ac:dyDescent="0.25">
      <c r="A512" s="1">
        <v>43530</v>
      </c>
      <c r="B512" s="2">
        <v>0.45013888888888887</v>
      </c>
      <c r="C512" s="9">
        <f t="shared" si="7"/>
        <v>43530.450138888889</v>
      </c>
      <c r="D512">
        <v>4.0739999999999998</v>
      </c>
      <c r="E512">
        <v>39.768000000000001</v>
      </c>
      <c r="F512">
        <v>24.81</v>
      </c>
      <c r="G512">
        <v>8.01</v>
      </c>
      <c r="H512">
        <v>-88.67</v>
      </c>
      <c r="I512">
        <v>10.71</v>
      </c>
      <c r="J512">
        <v>96.74</v>
      </c>
      <c r="K512">
        <v>15.48</v>
      </c>
      <c r="L512">
        <v>0</v>
      </c>
      <c r="M512">
        <v>2.8</v>
      </c>
      <c r="N512">
        <v>5.75</v>
      </c>
      <c r="O512">
        <v>13.8</v>
      </c>
      <c r="P512" t="s">
        <v>0</v>
      </c>
    </row>
    <row r="513" spans="1:16" x14ac:dyDescent="0.25">
      <c r="A513" s="1">
        <v>43530</v>
      </c>
      <c r="B513" s="2">
        <v>0.46055555555555555</v>
      </c>
      <c r="C513" s="9">
        <f t="shared" si="7"/>
        <v>43530.460555555554</v>
      </c>
      <c r="D513">
        <v>3.8980000000000001</v>
      </c>
      <c r="E513">
        <v>40.816000000000003</v>
      </c>
      <c r="F513">
        <v>25.51</v>
      </c>
      <c r="G513">
        <v>8.01</v>
      </c>
      <c r="H513">
        <v>-89.01</v>
      </c>
      <c r="I513">
        <v>10.64</v>
      </c>
      <c r="J513">
        <v>96.14</v>
      </c>
      <c r="K513">
        <v>16.739999999999998</v>
      </c>
      <c r="L513">
        <v>0</v>
      </c>
      <c r="M513">
        <v>2.86</v>
      </c>
      <c r="N513">
        <v>5.59</v>
      </c>
      <c r="O513">
        <v>13.8</v>
      </c>
      <c r="P513" t="s">
        <v>0</v>
      </c>
    </row>
    <row r="514" spans="1:16" x14ac:dyDescent="0.25">
      <c r="A514" s="1">
        <v>43530</v>
      </c>
      <c r="B514" s="2">
        <v>0.47097222222222218</v>
      </c>
      <c r="C514" s="9">
        <f t="shared" si="7"/>
        <v>43530.470972222225</v>
      </c>
      <c r="D514">
        <v>3.7679999999999998</v>
      </c>
      <c r="E514">
        <v>41.85</v>
      </c>
      <c r="F514">
        <v>26.2</v>
      </c>
      <c r="G514">
        <v>8</v>
      </c>
      <c r="H514">
        <v>-88.48</v>
      </c>
      <c r="I514">
        <v>10.62</v>
      </c>
      <c r="J514">
        <v>96.06</v>
      </c>
      <c r="K514">
        <v>21.06</v>
      </c>
      <c r="L514">
        <v>0</v>
      </c>
      <c r="M514">
        <v>2.72</v>
      </c>
      <c r="N514">
        <v>4.82</v>
      </c>
      <c r="O514">
        <v>13.8</v>
      </c>
      <c r="P514" t="s">
        <v>0</v>
      </c>
    </row>
    <row r="515" spans="1:16" x14ac:dyDescent="0.25">
      <c r="A515" s="1">
        <v>43530</v>
      </c>
      <c r="B515" s="2">
        <v>0.48138888888888887</v>
      </c>
      <c r="C515" s="9">
        <f t="shared" si="7"/>
        <v>43530.481388888889</v>
      </c>
      <c r="D515">
        <v>3.7410000000000001</v>
      </c>
      <c r="E515">
        <v>42.56</v>
      </c>
      <c r="F515">
        <v>26.69</v>
      </c>
      <c r="G515">
        <v>8</v>
      </c>
      <c r="H515">
        <v>-88.3</v>
      </c>
      <c r="I515">
        <v>10.57</v>
      </c>
      <c r="J515">
        <v>95.86</v>
      </c>
      <c r="K515">
        <v>21.68</v>
      </c>
      <c r="L515">
        <v>0</v>
      </c>
      <c r="M515">
        <v>2.41</v>
      </c>
      <c r="N515">
        <v>5.21</v>
      </c>
      <c r="O515">
        <v>13.8</v>
      </c>
      <c r="P515" t="s">
        <v>0</v>
      </c>
    </row>
    <row r="516" spans="1:16" x14ac:dyDescent="0.25">
      <c r="A516" s="1">
        <v>43530</v>
      </c>
      <c r="B516" s="2">
        <v>0.49180555555555555</v>
      </c>
      <c r="C516" s="9">
        <f t="shared" si="7"/>
        <v>43530.491805555554</v>
      </c>
      <c r="D516">
        <v>3.8809999999999998</v>
      </c>
      <c r="E516">
        <v>43.064</v>
      </c>
      <c r="F516">
        <v>27.05</v>
      </c>
      <c r="G516">
        <v>7.99</v>
      </c>
      <c r="H516">
        <v>-87.94</v>
      </c>
      <c r="I516">
        <v>10.45</v>
      </c>
      <c r="J516">
        <v>95.33</v>
      </c>
      <c r="K516">
        <v>17.899999999999999</v>
      </c>
      <c r="L516">
        <v>0</v>
      </c>
      <c r="M516">
        <v>2.19</v>
      </c>
      <c r="N516">
        <v>4.26</v>
      </c>
      <c r="O516">
        <v>13.8</v>
      </c>
      <c r="P516" t="s">
        <v>0</v>
      </c>
    </row>
    <row r="517" spans="1:16" x14ac:dyDescent="0.25">
      <c r="A517" s="1">
        <v>43530</v>
      </c>
      <c r="B517" s="2">
        <v>0.50222222222222224</v>
      </c>
      <c r="C517" s="9">
        <f t="shared" si="7"/>
        <v>43530.502222222225</v>
      </c>
      <c r="D517">
        <v>4</v>
      </c>
      <c r="E517">
        <v>43.41</v>
      </c>
      <c r="F517">
        <v>27.31</v>
      </c>
      <c r="G517">
        <v>8</v>
      </c>
      <c r="H517">
        <v>-88.21</v>
      </c>
      <c r="I517">
        <v>10.31</v>
      </c>
      <c r="J517">
        <v>94.57</v>
      </c>
      <c r="K517">
        <v>14.67</v>
      </c>
      <c r="L517">
        <v>0</v>
      </c>
      <c r="M517">
        <v>3.4</v>
      </c>
      <c r="N517">
        <v>4.38</v>
      </c>
      <c r="O517">
        <v>13.8</v>
      </c>
      <c r="P517" t="s">
        <v>0</v>
      </c>
    </row>
    <row r="518" spans="1:16" x14ac:dyDescent="0.25">
      <c r="A518" s="1">
        <v>43530</v>
      </c>
      <c r="B518" s="2">
        <v>0.51265046296296302</v>
      </c>
      <c r="C518" s="9">
        <f t="shared" si="7"/>
        <v>43530.512650462966</v>
      </c>
      <c r="D518">
        <v>4.1479999999999997</v>
      </c>
      <c r="E518">
        <v>43.555999999999997</v>
      </c>
      <c r="F518">
        <v>27.43</v>
      </c>
      <c r="G518">
        <v>7.98</v>
      </c>
      <c r="H518">
        <v>-87.36</v>
      </c>
      <c r="I518">
        <v>10.26</v>
      </c>
      <c r="J518">
        <v>94.47</v>
      </c>
      <c r="K518">
        <v>13.2</v>
      </c>
      <c r="L518">
        <v>0</v>
      </c>
      <c r="M518">
        <v>1.71</v>
      </c>
      <c r="N518">
        <v>3.51</v>
      </c>
      <c r="O518">
        <v>13.8</v>
      </c>
      <c r="P518" t="s">
        <v>0</v>
      </c>
    </row>
    <row r="519" spans="1:16" x14ac:dyDescent="0.25">
      <c r="A519" s="1">
        <v>43530</v>
      </c>
      <c r="B519" s="2">
        <v>0.5230555555555555</v>
      </c>
      <c r="C519" s="9">
        <f t="shared" si="7"/>
        <v>43530.523055555554</v>
      </c>
      <c r="D519">
        <v>4.22</v>
      </c>
      <c r="E519">
        <v>43.704999999999998</v>
      </c>
      <c r="F519">
        <v>27.54</v>
      </c>
      <c r="G519">
        <v>7.99</v>
      </c>
      <c r="H519">
        <v>-87.69</v>
      </c>
      <c r="I519">
        <v>10.23</v>
      </c>
      <c r="J519">
        <v>94.48</v>
      </c>
      <c r="K519">
        <v>12.37</v>
      </c>
      <c r="L519">
        <v>0</v>
      </c>
      <c r="M519">
        <v>1.56</v>
      </c>
      <c r="N519">
        <v>3.74</v>
      </c>
      <c r="O519">
        <v>13.8</v>
      </c>
      <c r="P519" t="s">
        <v>0</v>
      </c>
    </row>
    <row r="520" spans="1:16" x14ac:dyDescent="0.25">
      <c r="A520" s="1">
        <v>43530</v>
      </c>
      <c r="B520" s="2">
        <v>0.53347222222222224</v>
      </c>
      <c r="C520" s="9">
        <f t="shared" si="7"/>
        <v>43530.533472222225</v>
      </c>
      <c r="D520">
        <v>4.2450000000000001</v>
      </c>
      <c r="E520">
        <v>43.795000000000002</v>
      </c>
      <c r="F520">
        <v>27.6</v>
      </c>
      <c r="G520">
        <v>7.93</v>
      </c>
      <c r="H520">
        <v>-84.69</v>
      </c>
      <c r="I520">
        <v>10.210000000000001</v>
      </c>
      <c r="J520">
        <v>94.4</v>
      </c>
      <c r="K520">
        <v>10.7</v>
      </c>
      <c r="L520">
        <v>0</v>
      </c>
      <c r="M520">
        <v>1.1299999999999999</v>
      </c>
      <c r="N520">
        <v>1.46</v>
      </c>
      <c r="O520">
        <v>13.8</v>
      </c>
      <c r="P520" t="s">
        <v>0</v>
      </c>
    </row>
    <row r="521" spans="1:16" x14ac:dyDescent="0.25">
      <c r="A521" s="1">
        <v>43530</v>
      </c>
      <c r="B521" s="2">
        <v>0.54388888888888887</v>
      </c>
      <c r="C521" s="9">
        <f t="shared" si="7"/>
        <v>43530.543888888889</v>
      </c>
      <c r="D521">
        <v>4.2629999999999999</v>
      </c>
      <c r="E521">
        <v>43.85</v>
      </c>
      <c r="F521">
        <v>27.64</v>
      </c>
      <c r="G521">
        <v>7.93</v>
      </c>
      <c r="H521">
        <v>-84.73</v>
      </c>
      <c r="I521">
        <v>10.220000000000001</v>
      </c>
      <c r="J521">
        <v>94.52</v>
      </c>
      <c r="K521">
        <v>12.06</v>
      </c>
      <c r="L521">
        <v>0</v>
      </c>
      <c r="M521">
        <v>1.54</v>
      </c>
      <c r="N521">
        <v>3.72</v>
      </c>
      <c r="O521">
        <v>13.8</v>
      </c>
      <c r="P521" t="s">
        <v>0</v>
      </c>
    </row>
    <row r="522" spans="1:16" x14ac:dyDescent="0.25">
      <c r="A522" s="1">
        <v>43530</v>
      </c>
      <c r="B522" s="2">
        <v>0.5543055555555555</v>
      </c>
      <c r="C522" s="9">
        <f t="shared" ref="C522:C585" si="8">A522+B522</f>
        <v>43530.554305555554</v>
      </c>
      <c r="D522">
        <v>4.32</v>
      </c>
      <c r="E522">
        <v>43.975000000000001</v>
      </c>
      <c r="F522">
        <v>27.74</v>
      </c>
      <c r="G522">
        <v>7.94</v>
      </c>
      <c r="H522">
        <v>-84.85</v>
      </c>
      <c r="I522">
        <v>10.210000000000001</v>
      </c>
      <c r="J522">
        <v>94.67</v>
      </c>
      <c r="K522">
        <v>10.23</v>
      </c>
      <c r="L522">
        <v>0</v>
      </c>
      <c r="M522">
        <v>1.0900000000000001</v>
      </c>
      <c r="N522">
        <v>2.91</v>
      </c>
      <c r="O522">
        <v>13.8</v>
      </c>
      <c r="P522" t="s">
        <v>0</v>
      </c>
    </row>
    <row r="523" spans="1:16" x14ac:dyDescent="0.25">
      <c r="A523" s="1">
        <v>43530</v>
      </c>
      <c r="B523" s="2">
        <v>0.56472222222222224</v>
      </c>
      <c r="C523" s="9">
        <f t="shared" si="8"/>
        <v>43530.564722222225</v>
      </c>
      <c r="D523">
        <v>4.3289999999999997</v>
      </c>
      <c r="E523">
        <v>44.030999999999999</v>
      </c>
      <c r="F523">
        <v>27.78</v>
      </c>
      <c r="G523">
        <v>7.94</v>
      </c>
      <c r="H523">
        <v>-85.14</v>
      </c>
      <c r="I523">
        <v>10.220000000000001</v>
      </c>
      <c r="J523">
        <v>94.82</v>
      </c>
      <c r="K523">
        <v>8.9600000000000009</v>
      </c>
      <c r="L523">
        <v>0</v>
      </c>
      <c r="M523">
        <v>0.89</v>
      </c>
      <c r="N523">
        <v>2.63</v>
      </c>
      <c r="O523">
        <v>13.8</v>
      </c>
      <c r="P523" t="s">
        <v>0</v>
      </c>
    </row>
    <row r="524" spans="1:16" x14ac:dyDescent="0.25">
      <c r="A524" s="1">
        <v>43530</v>
      </c>
      <c r="B524" s="2">
        <v>0.57513888888888887</v>
      </c>
      <c r="C524" s="9">
        <f t="shared" si="8"/>
        <v>43530.575138888889</v>
      </c>
      <c r="D524">
        <v>4.37</v>
      </c>
      <c r="E524">
        <v>44.039000000000001</v>
      </c>
      <c r="F524">
        <v>27.79</v>
      </c>
      <c r="G524">
        <v>7.94</v>
      </c>
      <c r="H524">
        <v>-85.27</v>
      </c>
      <c r="I524">
        <v>10.25</v>
      </c>
      <c r="J524">
        <v>95.16</v>
      </c>
      <c r="K524">
        <v>8.77</v>
      </c>
      <c r="L524">
        <v>0</v>
      </c>
      <c r="M524">
        <v>0.76</v>
      </c>
      <c r="N524">
        <v>2.4300000000000002</v>
      </c>
      <c r="O524">
        <v>13.8</v>
      </c>
      <c r="P524" t="s">
        <v>0</v>
      </c>
    </row>
    <row r="525" spans="1:16" x14ac:dyDescent="0.25">
      <c r="A525" s="1">
        <v>43530</v>
      </c>
      <c r="B525" s="2">
        <v>0.5855555555555555</v>
      </c>
      <c r="C525" s="9">
        <f t="shared" si="8"/>
        <v>43530.585555555554</v>
      </c>
      <c r="D525">
        <v>4.3929999999999998</v>
      </c>
      <c r="E525">
        <v>44.085999999999999</v>
      </c>
      <c r="F525">
        <v>27.82</v>
      </c>
      <c r="G525">
        <v>7.95</v>
      </c>
      <c r="H525">
        <v>-85.66</v>
      </c>
      <c r="I525">
        <v>10.3</v>
      </c>
      <c r="J525">
        <v>95.66</v>
      </c>
      <c r="K525">
        <v>8.26</v>
      </c>
      <c r="L525">
        <v>0</v>
      </c>
      <c r="M525">
        <v>0.73</v>
      </c>
      <c r="N525">
        <v>2.27</v>
      </c>
      <c r="O525">
        <v>13.8</v>
      </c>
      <c r="P525" t="s">
        <v>0</v>
      </c>
    </row>
    <row r="526" spans="1:16" x14ac:dyDescent="0.25">
      <c r="A526" s="1">
        <v>43530</v>
      </c>
      <c r="B526" s="2">
        <v>0.59597222222222224</v>
      </c>
      <c r="C526" s="9">
        <f t="shared" si="8"/>
        <v>43530.595972222225</v>
      </c>
      <c r="D526">
        <v>4.38</v>
      </c>
      <c r="E526">
        <v>44.078000000000003</v>
      </c>
      <c r="F526">
        <v>27.82</v>
      </c>
      <c r="G526">
        <v>7.95</v>
      </c>
      <c r="H526">
        <v>-85.57</v>
      </c>
      <c r="I526">
        <v>10.27</v>
      </c>
      <c r="J526">
        <v>95.38</v>
      </c>
      <c r="K526">
        <v>8.39</v>
      </c>
      <c r="L526">
        <v>0</v>
      </c>
      <c r="M526">
        <v>0.8</v>
      </c>
      <c r="N526">
        <v>2.42</v>
      </c>
      <c r="O526">
        <v>13.8</v>
      </c>
      <c r="P526" t="s">
        <v>0</v>
      </c>
    </row>
    <row r="527" spans="1:16" x14ac:dyDescent="0.25">
      <c r="A527" s="1">
        <v>43530</v>
      </c>
      <c r="B527" s="2">
        <v>0.60638888888888887</v>
      </c>
      <c r="C527" s="9">
        <f t="shared" si="8"/>
        <v>43530.606388888889</v>
      </c>
      <c r="D527">
        <v>4.3630000000000004</v>
      </c>
      <c r="E527">
        <v>43.89</v>
      </c>
      <c r="F527">
        <v>27.68</v>
      </c>
      <c r="G527">
        <v>7.95</v>
      </c>
      <c r="H527">
        <v>-85.54</v>
      </c>
      <c r="I527">
        <v>10.28</v>
      </c>
      <c r="J527">
        <v>95.4</v>
      </c>
      <c r="K527">
        <v>7.75</v>
      </c>
      <c r="L527">
        <v>0</v>
      </c>
      <c r="M527">
        <v>0.55000000000000004</v>
      </c>
      <c r="N527">
        <v>1.98</v>
      </c>
      <c r="O527">
        <v>13.8</v>
      </c>
      <c r="P527" t="s">
        <v>0</v>
      </c>
    </row>
    <row r="528" spans="1:16" x14ac:dyDescent="0.25">
      <c r="A528" s="1">
        <v>43530</v>
      </c>
      <c r="B528" s="2">
        <v>0.6168055555555555</v>
      </c>
      <c r="C528" s="9">
        <f t="shared" si="8"/>
        <v>43530.616805555554</v>
      </c>
      <c r="D528">
        <v>4.3310000000000004</v>
      </c>
      <c r="E528">
        <v>43.820999999999998</v>
      </c>
      <c r="F528">
        <v>27.63</v>
      </c>
      <c r="G528">
        <v>7.95</v>
      </c>
      <c r="H528">
        <v>-85.57</v>
      </c>
      <c r="I528">
        <v>10.34</v>
      </c>
      <c r="J528">
        <v>95.84</v>
      </c>
      <c r="K528">
        <v>7.82</v>
      </c>
      <c r="L528">
        <v>0</v>
      </c>
      <c r="M528">
        <v>0.68</v>
      </c>
      <c r="N528">
        <v>2.15</v>
      </c>
      <c r="O528">
        <v>13.8</v>
      </c>
      <c r="P528" t="s">
        <v>0</v>
      </c>
    </row>
    <row r="529" spans="1:16" x14ac:dyDescent="0.25">
      <c r="A529" s="1">
        <v>43530</v>
      </c>
      <c r="B529" s="2">
        <v>0.62722222222222224</v>
      </c>
      <c r="C529" s="9">
        <f t="shared" si="8"/>
        <v>43530.627222222225</v>
      </c>
      <c r="D529">
        <v>4.2750000000000004</v>
      </c>
      <c r="E529">
        <v>43.707999999999998</v>
      </c>
      <c r="F529">
        <v>27.55</v>
      </c>
      <c r="G529">
        <v>7.95</v>
      </c>
      <c r="H529">
        <v>-85.63</v>
      </c>
      <c r="I529">
        <v>10.41</v>
      </c>
      <c r="J529">
        <v>96.29</v>
      </c>
      <c r="K529">
        <v>8.06</v>
      </c>
      <c r="L529">
        <v>0</v>
      </c>
      <c r="M529">
        <v>0.56999999999999995</v>
      </c>
      <c r="N529">
        <v>2.2599999999999998</v>
      </c>
      <c r="O529">
        <v>13.8</v>
      </c>
      <c r="P529" t="s">
        <v>0</v>
      </c>
    </row>
    <row r="530" spans="1:16" x14ac:dyDescent="0.25">
      <c r="A530" s="1">
        <v>43530</v>
      </c>
      <c r="B530" s="2">
        <v>0.63763888888888887</v>
      </c>
      <c r="C530" s="9">
        <f t="shared" si="8"/>
        <v>43530.637638888889</v>
      </c>
      <c r="D530">
        <v>4.1929999999999996</v>
      </c>
      <c r="E530">
        <v>42.972999999999999</v>
      </c>
      <c r="F530">
        <v>27.03</v>
      </c>
      <c r="G530">
        <v>7.96</v>
      </c>
      <c r="H530">
        <v>-85.89</v>
      </c>
      <c r="I530">
        <v>10.63</v>
      </c>
      <c r="J530">
        <v>97.78</v>
      </c>
      <c r="K530">
        <v>8.06</v>
      </c>
      <c r="L530">
        <v>0</v>
      </c>
      <c r="M530">
        <v>0.57999999999999996</v>
      </c>
      <c r="N530">
        <v>2.06</v>
      </c>
      <c r="O530">
        <v>13.8</v>
      </c>
      <c r="P530" t="s">
        <v>0</v>
      </c>
    </row>
    <row r="531" spans="1:16" x14ac:dyDescent="0.25">
      <c r="A531" s="1">
        <v>43530</v>
      </c>
      <c r="B531" s="2">
        <v>0.6480555555555555</v>
      </c>
      <c r="C531" s="9">
        <f t="shared" si="8"/>
        <v>43530.648055555554</v>
      </c>
      <c r="D531">
        <v>4.1349999999999998</v>
      </c>
      <c r="E531">
        <v>42.234000000000002</v>
      </c>
      <c r="F531">
        <v>26.51</v>
      </c>
      <c r="G531">
        <v>7.96</v>
      </c>
      <c r="H531">
        <v>-86.08</v>
      </c>
      <c r="I531">
        <v>10.82</v>
      </c>
      <c r="J531">
        <v>98.97</v>
      </c>
      <c r="K531">
        <v>9.09</v>
      </c>
      <c r="L531">
        <v>0</v>
      </c>
      <c r="M531">
        <v>0.74</v>
      </c>
      <c r="N531">
        <v>2.2799999999999998</v>
      </c>
      <c r="O531">
        <v>13.8</v>
      </c>
      <c r="P531" t="s">
        <v>0</v>
      </c>
    </row>
    <row r="532" spans="1:16" x14ac:dyDescent="0.25">
      <c r="A532" s="1">
        <v>43530</v>
      </c>
      <c r="B532" s="2">
        <v>0.65847222222222224</v>
      </c>
      <c r="C532" s="9">
        <f t="shared" si="8"/>
        <v>43530.658472222225</v>
      </c>
      <c r="D532">
        <v>4.2080000000000002</v>
      </c>
      <c r="E532">
        <v>42.241999999999997</v>
      </c>
      <c r="F532">
        <v>26.53</v>
      </c>
      <c r="G532">
        <v>7.96</v>
      </c>
      <c r="H532">
        <v>-86.32</v>
      </c>
      <c r="I532">
        <v>10.87</v>
      </c>
      <c r="J532">
        <v>99.69</v>
      </c>
      <c r="K532">
        <v>10.16</v>
      </c>
      <c r="L532">
        <v>0</v>
      </c>
      <c r="M532">
        <v>0.65</v>
      </c>
      <c r="N532">
        <v>2.35</v>
      </c>
      <c r="O532">
        <v>13.8</v>
      </c>
      <c r="P532" t="s">
        <v>0</v>
      </c>
    </row>
    <row r="533" spans="1:16" x14ac:dyDescent="0.25">
      <c r="A533" s="1">
        <v>43530</v>
      </c>
      <c r="B533" s="2">
        <v>0.66888888888888898</v>
      </c>
      <c r="C533" s="9">
        <f t="shared" si="8"/>
        <v>43530.668888888889</v>
      </c>
      <c r="D533">
        <v>4.3029999999999999</v>
      </c>
      <c r="E533">
        <v>41.582999999999998</v>
      </c>
      <c r="F533">
        <v>26.08</v>
      </c>
      <c r="G533">
        <v>7.96</v>
      </c>
      <c r="H533">
        <v>-86.19</v>
      </c>
      <c r="I533">
        <v>10.98</v>
      </c>
      <c r="J533">
        <v>100.6</v>
      </c>
      <c r="K533">
        <v>11.89</v>
      </c>
      <c r="L533">
        <v>0</v>
      </c>
      <c r="M533">
        <v>0.87</v>
      </c>
      <c r="N533">
        <v>2.79</v>
      </c>
      <c r="O533">
        <v>13.8</v>
      </c>
      <c r="P533" t="s">
        <v>0</v>
      </c>
    </row>
    <row r="534" spans="1:16" x14ac:dyDescent="0.25">
      <c r="A534" s="1">
        <v>43530</v>
      </c>
      <c r="B534" s="2">
        <v>0.67930555555555561</v>
      </c>
      <c r="C534" s="9">
        <f t="shared" si="8"/>
        <v>43530.679305555554</v>
      </c>
      <c r="D534">
        <v>4.46</v>
      </c>
      <c r="E534">
        <v>41.219000000000001</v>
      </c>
      <c r="F534">
        <v>25.85</v>
      </c>
      <c r="G534">
        <v>7.96</v>
      </c>
      <c r="H534">
        <v>-86.11</v>
      </c>
      <c r="I534">
        <v>11.05</v>
      </c>
      <c r="J534">
        <v>101.48</v>
      </c>
      <c r="K534">
        <v>12.84</v>
      </c>
      <c r="L534">
        <v>0</v>
      </c>
      <c r="M534">
        <v>0.97</v>
      </c>
      <c r="N534">
        <v>2.66</v>
      </c>
      <c r="O534">
        <v>13.8</v>
      </c>
      <c r="P534" t="s">
        <v>0</v>
      </c>
    </row>
    <row r="535" spans="1:16" x14ac:dyDescent="0.25">
      <c r="A535" s="1">
        <v>43530</v>
      </c>
      <c r="B535" s="2">
        <v>0.68972222222222224</v>
      </c>
      <c r="C535" s="9">
        <f t="shared" si="8"/>
        <v>43530.689722222225</v>
      </c>
      <c r="D535">
        <v>4.6230000000000002</v>
      </c>
      <c r="E535">
        <v>41.481999999999999</v>
      </c>
      <c r="F535">
        <v>26.05</v>
      </c>
      <c r="G535">
        <v>7.96</v>
      </c>
      <c r="H535">
        <v>-86.48</v>
      </c>
      <c r="I535">
        <v>11.07</v>
      </c>
      <c r="J535">
        <v>102.17</v>
      </c>
      <c r="K535">
        <v>12.59</v>
      </c>
      <c r="L535">
        <v>0</v>
      </c>
      <c r="M535">
        <v>0.96</v>
      </c>
      <c r="N535">
        <v>2.82</v>
      </c>
      <c r="O535">
        <v>13.8</v>
      </c>
      <c r="P535" t="s">
        <v>0</v>
      </c>
    </row>
    <row r="536" spans="1:16" x14ac:dyDescent="0.25">
      <c r="A536" s="1">
        <v>43530</v>
      </c>
      <c r="B536" s="2">
        <v>0.70015046296296291</v>
      </c>
      <c r="C536" s="9">
        <f t="shared" si="8"/>
        <v>43530.700150462966</v>
      </c>
      <c r="D536">
        <v>4.6399999999999997</v>
      </c>
      <c r="E536">
        <v>41.018999999999998</v>
      </c>
      <c r="F536">
        <v>25.73</v>
      </c>
      <c r="G536">
        <v>7.97</v>
      </c>
      <c r="H536">
        <v>-86.53</v>
      </c>
      <c r="I536">
        <v>11.11</v>
      </c>
      <c r="J536">
        <v>102.4</v>
      </c>
      <c r="K536">
        <v>17.850000000000001</v>
      </c>
      <c r="L536">
        <v>0</v>
      </c>
      <c r="M536">
        <v>1.42</v>
      </c>
      <c r="N536">
        <v>4.68</v>
      </c>
      <c r="O536">
        <v>13.8</v>
      </c>
      <c r="P536" t="s">
        <v>0</v>
      </c>
    </row>
    <row r="537" spans="1:16" x14ac:dyDescent="0.25">
      <c r="A537" s="1">
        <v>43530</v>
      </c>
      <c r="B537" s="2">
        <v>0.71055555555555561</v>
      </c>
      <c r="C537" s="9">
        <f t="shared" si="8"/>
        <v>43530.710555555554</v>
      </c>
      <c r="D537">
        <v>4.59</v>
      </c>
      <c r="E537">
        <v>39.729999999999997</v>
      </c>
      <c r="F537">
        <v>24.84</v>
      </c>
      <c r="G537">
        <v>7.96</v>
      </c>
      <c r="H537">
        <v>-86.35</v>
      </c>
      <c r="I537">
        <v>11.15</v>
      </c>
      <c r="J537">
        <v>102.03</v>
      </c>
      <c r="K537">
        <v>19.82</v>
      </c>
      <c r="L537">
        <v>0</v>
      </c>
      <c r="M537">
        <v>1.62</v>
      </c>
      <c r="N537">
        <v>3.72</v>
      </c>
      <c r="O537">
        <v>13.8</v>
      </c>
      <c r="P537" t="s">
        <v>0</v>
      </c>
    </row>
    <row r="538" spans="1:16" x14ac:dyDescent="0.25">
      <c r="A538" s="1">
        <v>43530</v>
      </c>
      <c r="B538" s="2">
        <v>0.72098379629629628</v>
      </c>
      <c r="C538" s="9">
        <f t="shared" si="8"/>
        <v>43530.720983796295</v>
      </c>
      <c r="D538">
        <v>4.681</v>
      </c>
      <c r="E538">
        <v>38.628</v>
      </c>
      <c r="F538">
        <v>24.09</v>
      </c>
      <c r="G538">
        <v>7.97</v>
      </c>
      <c r="H538">
        <v>-86.8</v>
      </c>
      <c r="I538">
        <v>11.26</v>
      </c>
      <c r="J538">
        <v>102.78</v>
      </c>
      <c r="K538">
        <v>22.23</v>
      </c>
      <c r="L538">
        <v>0</v>
      </c>
      <c r="M538">
        <v>1.99</v>
      </c>
      <c r="N538">
        <v>4.4400000000000004</v>
      </c>
      <c r="O538">
        <v>13.8</v>
      </c>
      <c r="P538" t="s">
        <v>0</v>
      </c>
    </row>
    <row r="539" spans="1:16" x14ac:dyDescent="0.25">
      <c r="A539" s="1">
        <v>43530</v>
      </c>
      <c r="B539" s="2">
        <v>0.73138888888888898</v>
      </c>
      <c r="C539" s="9">
        <f t="shared" si="8"/>
        <v>43530.731388888889</v>
      </c>
      <c r="D539">
        <v>4.7809999999999997</v>
      </c>
      <c r="E539">
        <v>37.436999999999998</v>
      </c>
      <c r="F539">
        <v>23.29</v>
      </c>
      <c r="G539">
        <v>7.95</v>
      </c>
      <c r="H539">
        <v>-85.82</v>
      </c>
      <c r="I539">
        <v>11.31</v>
      </c>
      <c r="J539">
        <v>102.92</v>
      </c>
      <c r="K539">
        <v>22.6</v>
      </c>
      <c r="L539">
        <v>0</v>
      </c>
      <c r="M539">
        <v>2.11</v>
      </c>
      <c r="N539">
        <v>4.55</v>
      </c>
      <c r="O539">
        <v>13.8</v>
      </c>
      <c r="P539" t="s">
        <v>0</v>
      </c>
    </row>
    <row r="540" spans="1:16" x14ac:dyDescent="0.25">
      <c r="A540" s="1">
        <v>43530</v>
      </c>
      <c r="B540" s="2">
        <v>0.74180555555555561</v>
      </c>
      <c r="C540" s="9">
        <f t="shared" si="8"/>
        <v>43530.741805555554</v>
      </c>
      <c r="D540">
        <v>4.9160000000000004</v>
      </c>
      <c r="E540">
        <v>36.420999999999999</v>
      </c>
      <c r="F540">
        <v>22.61</v>
      </c>
      <c r="G540">
        <v>7.95</v>
      </c>
      <c r="H540">
        <v>-85.63</v>
      </c>
      <c r="I540">
        <v>11.4</v>
      </c>
      <c r="J540">
        <v>103.61</v>
      </c>
      <c r="K540">
        <v>21.12</v>
      </c>
      <c r="L540">
        <v>0</v>
      </c>
      <c r="M540">
        <v>2.16</v>
      </c>
      <c r="N540">
        <v>4.47</v>
      </c>
      <c r="O540">
        <v>13.8</v>
      </c>
      <c r="P540" t="s">
        <v>0</v>
      </c>
    </row>
    <row r="541" spans="1:16" x14ac:dyDescent="0.25">
      <c r="A541" s="1">
        <v>43530</v>
      </c>
      <c r="B541" s="2">
        <v>0.75222222222222224</v>
      </c>
      <c r="C541" s="9">
        <f t="shared" si="8"/>
        <v>43530.752222222225</v>
      </c>
      <c r="D541">
        <v>5.0780000000000003</v>
      </c>
      <c r="E541">
        <v>35.866</v>
      </c>
      <c r="F541">
        <v>22.25</v>
      </c>
      <c r="G541">
        <v>7.94</v>
      </c>
      <c r="H541">
        <v>-85.36</v>
      </c>
      <c r="I541">
        <v>11.45</v>
      </c>
      <c r="J541">
        <v>104.23</v>
      </c>
      <c r="K541">
        <v>18.27</v>
      </c>
      <c r="L541">
        <v>0</v>
      </c>
      <c r="M541">
        <v>1.79</v>
      </c>
      <c r="N541">
        <v>4</v>
      </c>
      <c r="O541">
        <v>13.8</v>
      </c>
      <c r="P541" t="s">
        <v>0</v>
      </c>
    </row>
    <row r="542" spans="1:16" x14ac:dyDescent="0.25">
      <c r="A542" s="1">
        <v>43530</v>
      </c>
      <c r="B542" s="2">
        <v>0.76263888888888898</v>
      </c>
      <c r="C542" s="9">
        <f t="shared" si="8"/>
        <v>43530.762638888889</v>
      </c>
      <c r="D542">
        <v>5.08</v>
      </c>
      <c r="E542">
        <v>35.018000000000001</v>
      </c>
      <c r="F542">
        <v>21.68</v>
      </c>
      <c r="G542">
        <v>7.94</v>
      </c>
      <c r="H542">
        <v>-85.27</v>
      </c>
      <c r="I542">
        <v>11.5</v>
      </c>
      <c r="J542">
        <v>104.28</v>
      </c>
      <c r="K542">
        <v>16.559999999999999</v>
      </c>
      <c r="L542">
        <v>0</v>
      </c>
      <c r="M542">
        <v>2.0499999999999998</v>
      </c>
      <c r="N542">
        <v>4.09</v>
      </c>
      <c r="O542">
        <v>13.8</v>
      </c>
      <c r="P542" t="s">
        <v>0</v>
      </c>
    </row>
    <row r="543" spans="1:16" x14ac:dyDescent="0.25">
      <c r="A543" s="1">
        <v>43530</v>
      </c>
      <c r="B543" s="2">
        <v>0.77306712962962953</v>
      </c>
      <c r="C543" s="9">
        <f t="shared" si="8"/>
        <v>43530.77306712963</v>
      </c>
      <c r="D543">
        <v>5.1420000000000003</v>
      </c>
      <c r="E543">
        <v>34.515999999999998</v>
      </c>
      <c r="F543">
        <v>21.34</v>
      </c>
      <c r="G543">
        <v>7.93</v>
      </c>
      <c r="H543">
        <v>-84.54</v>
      </c>
      <c r="I543">
        <v>11.54</v>
      </c>
      <c r="J543">
        <v>104.53</v>
      </c>
      <c r="K543">
        <v>15.97</v>
      </c>
      <c r="L543">
        <v>0</v>
      </c>
      <c r="M543">
        <v>2.12</v>
      </c>
      <c r="N543">
        <v>4.4800000000000004</v>
      </c>
      <c r="O543">
        <v>13.8</v>
      </c>
      <c r="P543" t="s">
        <v>0</v>
      </c>
    </row>
    <row r="544" spans="1:16" x14ac:dyDescent="0.25">
      <c r="A544" s="1">
        <v>43530</v>
      </c>
      <c r="B544" s="2">
        <v>0.78347222222222224</v>
      </c>
      <c r="C544" s="9">
        <f t="shared" si="8"/>
        <v>43530.783472222225</v>
      </c>
      <c r="D544">
        <v>5.2069999999999999</v>
      </c>
      <c r="E544">
        <v>34.049999999999997</v>
      </c>
      <c r="F544">
        <v>21.03</v>
      </c>
      <c r="G544">
        <v>7.92</v>
      </c>
      <c r="H544">
        <v>-84.25</v>
      </c>
      <c r="I544">
        <v>11.58</v>
      </c>
      <c r="J544">
        <v>104.88</v>
      </c>
      <c r="K544">
        <v>14.45</v>
      </c>
      <c r="L544">
        <v>0</v>
      </c>
      <c r="M544">
        <v>2.11</v>
      </c>
      <c r="N544">
        <v>4.38</v>
      </c>
      <c r="O544">
        <v>13.8</v>
      </c>
      <c r="P544" t="s">
        <v>0</v>
      </c>
    </row>
    <row r="545" spans="1:16" x14ac:dyDescent="0.25">
      <c r="A545" s="1">
        <v>43530</v>
      </c>
      <c r="B545" s="2">
        <v>0.79390046296296291</v>
      </c>
      <c r="C545" s="9">
        <f t="shared" si="8"/>
        <v>43530.793900462966</v>
      </c>
      <c r="D545">
        <v>5.3029999999999999</v>
      </c>
      <c r="E545">
        <v>33.582000000000001</v>
      </c>
      <c r="F545">
        <v>20.72</v>
      </c>
      <c r="G545">
        <v>7.92</v>
      </c>
      <c r="H545">
        <v>-83.97</v>
      </c>
      <c r="I545">
        <v>11.63</v>
      </c>
      <c r="J545">
        <v>105.38</v>
      </c>
      <c r="K545">
        <v>13.71</v>
      </c>
      <c r="L545">
        <v>0</v>
      </c>
      <c r="M545">
        <v>2.25</v>
      </c>
      <c r="N545">
        <v>4.2699999999999996</v>
      </c>
      <c r="O545">
        <v>13.8</v>
      </c>
      <c r="P545" t="s">
        <v>0</v>
      </c>
    </row>
    <row r="546" spans="1:16" x14ac:dyDescent="0.25">
      <c r="A546" s="1">
        <v>43530</v>
      </c>
      <c r="B546" s="2">
        <v>0.80430555555555561</v>
      </c>
      <c r="C546" s="9">
        <f t="shared" si="8"/>
        <v>43530.804305555554</v>
      </c>
      <c r="D546">
        <v>5.351</v>
      </c>
      <c r="E546">
        <v>33.225999999999999</v>
      </c>
      <c r="F546">
        <v>20.49</v>
      </c>
      <c r="G546">
        <v>7.91</v>
      </c>
      <c r="H546">
        <v>-83.82</v>
      </c>
      <c r="I546">
        <v>11.65</v>
      </c>
      <c r="J546">
        <v>105.53</v>
      </c>
      <c r="K546">
        <v>12.64</v>
      </c>
      <c r="L546">
        <v>0</v>
      </c>
      <c r="M546">
        <v>2.12</v>
      </c>
      <c r="N546">
        <v>4.29</v>
      </c>
      <c r="O546">
        <v>13.8</v>
      </c>
      <c r="P546" t="s">
        <v>0</v>
      </c>
    </row>
    <row r="547" spans="1:16" x14ac:dyDescent="0.25">
      <c r="A547" s="1">
        <v>43530</v>
      </c>
      <c r="B547" s="2">
        <v>0.81473379629629628</v>
      </c>
      <c r="C547" s="9">
        <f t="shared" si="8"/>
        <v>43530.814733796295</v>
      </c>
      <c r="D547">
        <v>5.3630000000000004</v>
      </c>
      <c r="E547">
        <v>33.085000000000001</v>
      </c>
      <c r="F547">
        <v>20.39</v>
      </c>
      <c r="G547">
        <v>7.92</v>
      </c>
      <c r="H547">
        <v>-84.04</v>
      </c>
      <c r="I547">
        <v>11.67</v>
      </c>
      <c r="J547">
        <v>105.6</v>
      </c>
      <c r="K547">
        <v>12.19</v>
      </c>
      <c r="L547">
        <v>0</v>
      </c>
      <c r="M547">
        <v>2.2400000000000002</v>
      </c>
      <c r="N547">
        <v>4.37</v>
      </c>
      <c r="O547">
        <v>13.8</v>
      </c>
      <c r="P547" t="s">
        <v>0</v>
      </c>
    </row>
    <row r="548" spans="1:16" x14ac:dyDescent="0.25">
      <c r="A548" s="1">
        <v>43530</v>
      </c>
      <c r="B548" s="2">
        <v>0.82515046296296291</v>
      </c>
      <c r="C548" s="9">
        <f t="shared" si="8"/>
        <v>43530.825150462966</v>
      </c>
      <c r="D548">
        <v>5.4009999999999998</v>
      </c>
      <c r="E548">
        <v>33.094000000000001</v>
      </c>
      <c r="F548">
        <v>20.399999999999999</v>
      </c>
      <c r="G548">
        <v>7.93</v>
      </c>
      <c r="H548">
        <v>-84.87</v>
      </c>
      <c r="I548">
        <v>11.71</v>
      </c>
      <c r="J548">
        <v>106.12</v>
      </c>
      <c r="K548">
        <v>11.47</v>
      </c>
      <c r="L548">
        <v>0</v>
      </c>
      <c r="M548">
        <v>2.46</v>
      </c>
      <c r="N548">
        <v>4.8899999999999997</v>
      </c>
      <c r="O548">
        <v>13.8</v>
      </c>
      <c r="P548" t="s">
        <v>0</v>
      </c>
    </row>
    <row r="549" spans="1:16" x14ac:dyDescent="0.25">
      <c r="A549" s="1">
        <v>43530</v>
      </c>
      <c r="B549" s="2">
        <v>0.83555555555555561</v>
      </c>
      <c r="C549" s="9">
        <f t="shared" si="8"/>
        <v>43530.835555555554</v>
      </c>
      <c r="D549">
        <v>5.3070000000000004</v>
      </c>
      <c r="E549">
        <v>32.99</v>
      </c>
      <c r="F549">
        <v>20.329999999999998</v>
      </c>
      <c r="G549">
        <v>7.92</v>
      </c>
      <c r="H549">
        <v>-84.13</v>
      </c>
      <c r="I549">
        <v>11.7</v>
      </c>
      <c r="J549">
        <v>105.69</v>
      </c>
      <c r="K549">
        <v>12.14</v>
      </c>
      <c r="L549">
        <v>0</v>
      </c>
      <c r="M549">
        <v>2.96</v>
      </c>
      <c r="N549">
        <v>5.0199999999999996</v>
      </c>
      <c r="O549">
        <v>13.8</v>
      </c>
      <c r="P549" t="s">
        <v>0</v>
      </c>
    </row>
    <row r="550" spans="1:16" x14ac:dyDescent="0.25">
      <c r="A550" s="1">
        <v>43530</v>
      </c>
      <c r="B550" s="2">
        <v>0.84598379629629628</v>
      </c>
      <c r="C550" s="9">
        <f t="shared" si="8"/>
        <v>43530.845983796295</v>
      </c>
      <c r="D550">
        <v>5.3570000000000002</v>
      </c>
      <c r="E550">
        <v>33.046999999999997</v>
      </c>
      <c r="F550">
        <v>20.37</v>
      </c>
      <c r="G550">
        <v>7.92</v>
      </c>
      <c r="H550">
        <v>-84.23</v>
      </c>
      <c r="I550">
        <v>11.73</v>
      </c>
      <c r="J550">
        <v>106.17</v>
      </c>
      <c r="K550">
        <v>11.8</v>
      </c>
      <c r="L550">
        <v>0</v>
      </c>
      <c r="M550">
        <v>3.38</v>
      </c>
      <c r="N550">
        <v>5.37</v>
      </c>
      <c r="O550">
        <v>13.8</v>
      </c>
      <c r="P550" t="s">
        <v>0</v>
      </c>
    </row>
    <row r="551" spans="1:16" x14ac:dyDescent="0.25">
      <c r="A551" s="1">
        <v>43530</v>
      </c>
      <c r="B551" s="2">
        <v>0.85640046296296291</v>
      </c>
      <c r="C551" s="9">
        <f t="shared" si="8"/>
        <v>43530.856400462966</v>
      </c>
      <c r="D551">
        <v>5.4610000000000003</v>
      </c>
      <c r="E551">
        <v>33.082000000000001</v>
      </c>
      <c r="F551">
        <v>20.399999999999999</v>
      </c>
      <c r="G551">
        <v>7.92</v>
      </c>
      <c r="H551">
        <v>-84.25</v>
      </c>
      <c r="I551">
        <v>11.72</v>
      </c>
      <c r="J551">
        <v>106.34</v>
      </c>
      <c r="K551">
        <v>11.92</v>
      </c>
      <c r="L551">
        <v>0</v>
      </c>
      <c r="M551">
        <v>3.37</v>
      </c>
      <c r="N551">
        <v>5.6</v>
      </c>
      <c r="O551">
        <v>13.8</v>
      </c>
      <c r="P551" t="s">
        <v>0</v>
      </c>
    </row>
    <row r="552" spans="1:16" x14ac:dyDescent="0.25">
      <c r="A552" s="1">
        <v>43530</v>
      </c>
      <c r="B552" s="2">
        <v>0.86681712962962953</v>
      </c>
      <c r="C552" s="9">
        <f t="shared" si="8"/>
        <v>43530.86681712963</v>
      </c>
      <c r="D552">
        <v>5.2850000000000001</v>
      </c>
      <c r="E552">
        <v>34.720999999999997</v>
      </c>
      <c r="F552">
        <v>21.49</v>
      </c>
      <c r="G552">
        <v>7.93</v>
      </c>
      <c r="H552">
        <v>-84.45</v>
      </c>
      <c r="I552">
        <v>11.59</v>
      </c>
      <c r="J552">
        <v>105.52</v>
      </c>
      <c r="K552">
        <v>10.71</v>
      </c>
      <c r="L552">
        <v>0</v>
      </c>
      <c r="M552">
        <v>2.21</v>
      </c>
      <c r="N552">
        <v>4.45</v>
      </c>
      <c r="O552">
        <v>13.8</v>
      </c>
      <c r="P552" t="s">
        <v>0</v>
      </c>
    </row>
    <row r="553" spans="1:16" x14ac:dyDescent="0.25">
      <c r="A553" s="1">
        <v>43530</v>
      </c>
      <c r="B553" s="2">
        <v>0.87722222222222224</v>
      </c>
      <c r="C553" s="9">
        <f t="shared" si="8"/>
        <v>43530.877222222225</v>
      </c>
      <c r="D553">
        <v>5.23</v>
      </c>
      <c r="E553">
        <v>35.256</v>
      </c>
      <c r="F553">
        <v>21.85</v>
      </c>
      <c r="G553">
        <v>7.93</v>
      </c>
      <c r="H553">
        <v>-84.69</v>
      </c>
      <c r="I553">
        <v>11.53</v>
      </c>
      <c r="J553">
        <v>105.07</v>
      </c>
      <c r="K553">
        <v>11.32</v>
      </c>
      <c r="L553">
        <v>0</v>
      </c>
      <c r="M553">
        <v>2.27</v>
      </c>
      <c r="N553">
        <v>2.98</v>
      </c>
      <c r="O553">
        <v>13.8</v>
      </c>
      <c r="P553" t="s">
        <v>0</v>
      </c>
    </row>
    <row r="554" spans="1:16" x14ac:dyDescent="0.25">
      <c r="A554" s="1">
        <v>43530</v>
      </c>
      <c r="B554" s="2">
        <v>0.88763888888888898</v>
      </c>
      <c r="C554" s="9">
        <f t="shared" si="8"/>
        <v>43530.887638888889</v>
      </c>
      <c r="D554">
        <v>5.2969999999999997</v>
      </c>
      <c r="E554">
        <v>35.610999999999997</v>
      </c>
      <c r="F554">
        <v>22.1</v>
      </c>
      <c r="G554">
        <v>7.93</v>
      </c>
      <c r="H554">
        <v>-84.88</v>
      </c>
      <c r="I554">
        <v>11.51</v>
      </c>
      <c r="J554">
        <v>105.23</v>
      </c>
      <c r="K554">
        <v>11</v>
      </c>
      <c r="L554">
        <v>0</v>
      </c>
      <c r="M554">
        <v>2.31</v>
      </c>
      <c r="N554">
        <v>4.33</v>
      </c>
      <c r="O554">
        <v>13.8</v>
      </c>
      <c r="P554" t="s">
        <v>0</v>
      </c>
    </row>
    <row r="555" spans="1:16" x14ac:dyDescent="0.25">
      <c r="A555" s="1">
        <v>43530</v>
      </c>
      <c r="B555" s="2">
        <v>0.89805555555555561</v>
      </c>
      <c r="C555" s="9">
        <f t="shared" si="8"/>
        <v>43530.898055555554</v>
      </c>
      <c r="D555">
        <v>5.3789999999999996</v>
      </c>
      <c r="E555">
        <v>36.866999999999997</v>
      </c>
      <c r="F555">
        <v>22.96</v>
      </c>
      <c r="G555">
        <v>7.95</v>
      </c>
      <c r="H555">
        <v>-85.98</v>
      </c>
      <c r="I555">
        <v>11.5</v>
      </c>
      <c r="J555">
        <v>105.92</v>
      </c>
      <c r="K555">
        <v>10.96</v>
      </c>
      <c r="L555">
        <v>0</v>
      </c>
      <c r="M555">
        <v>2.0499999999999998</v>
      </c>
      <c r="N555">
        <v>4.26</v>
      </c>
      <c r="O555">
        <v>13.8</v>
      </c>
      <c r="P555" t="s">
        <v>0</v>
      </c>
    </row>
    <row r="556" spans="1:16" x14ac:dyDescent="0.25">
      <c r="A556" s="1">
        <v>43530</v>
      </c>
      <c r="B556" s="2">
        <v>0.90848379629629628</v>
      </c>
      <c r="C556" s="9">
        <f t="shared" si="8"/>
        <v>43530.908483796295</v>
      </c>
      <c r="D556">
        <v>5.4130000000000003</v>
      </c>
      <c r="E556">
        <v>38.253999999999998</v>
      </c>
      <c r="F556">
        <v>23.91</v>
      </c>
      <c r="G556">
        <v>7.97</v>
      </c>
      <c r="H556">
        <v>-87.14</v>
      </c>
      <c r="I556">
        <v>11.49</v>
      </c>
      <c r="J556">
        <v>106.6</v>
      </c>
      <c r="K556">
        <v>11.02</v>
      </c>
      <c r="L556">
        <v>0</v>
      </c>
      <c r="M556">
        <v>2.0499999999999998</v>
      </c>
      <c r="N556">
        <v>4.17</v>
      </c>
      <c r="O556">
        <v>13.8</v>
      </c>
      <c r="P556" t="s">
        <v>0</v>
      </c>
    </row>
    <row r="557" spans="1:16" x14ac:dyDescent="0.25">
      <c r="A557" s="1">
        <v>43530</v>
      </c>
      <c r="B557" s="2">
        <v>0.91890046296296291</v>
      </c>
      <c r="C557" s="9">
        <f t="shared" si="8"/>
        <v>43530.918900462966</v>
      </c>
      <c r="D557">
        <v>5.4370000000000003</v>
      </c>
      <c r="E557">
        <v>38.347999999999999</v>
      </c>
      <c r="F557">
        <v>23.97</v>
      </c>
      <c r="G557">
        <v>7.98</v>
      </c>
      <c r="H557">
        <v>-87.65</v>
      </c>
      <c r="I557">
        <v>11.55</v>
      </c>
      <c r="J557">
        <v>107.29</v>
      </c>
      <c r="K557">
        <v>10.73</v>
      </c>
      <c r="L557">
        <v>0</v>
      </c>
      <c r="M557">
        <v>2.15</v>
      </c>
      <c r="N557">
        <v>4.13</v>
      </c>
      <c r="O557">
        <v>13.8</v>
      </c>
      <c r="P557" t="s">
        <v>0</v>
      </c>
    </row>
    <row r="558" spans="1:16" x14ac:dyDescent="0.25">
      <c r="A558" s="1">
        <v>43530</v>
      </c>
      <c r="B558" s="2">
        <v>0.92930555555555561</v>
      </c>
      <c r="C558" s="9">
        <f t="shared" si="8"/>
        <v>43530.929305555554</v>
      </c>
      <c r="D558">
        <v>5.4660000000000002</v>
      </c>
      <c r="E558">
        <v>39.014000000000003</v>
      </c>
      <c r="F558">
        <v>24.43</v>
      </c>
      <c r="G558">
        <v>8.01</v>
      </c>
      <c r="H558">
        <v>-89.28</v>
      </c>
      <c r="I558">
        <v>11.73</v>
      </c>
      <c r="J558">
        <v>109.39</v>
      </c>
      <c r="K558">
        <v>11.1</v>
      </c>
      <c r="L558">
        <v>0</v>
      </c>
      <c r="M558">
        <v>2.0499999999999998</v>
      </c>
      <c r="N558">
        <v>4.16</v>
      </c>
      <c r="O558">
        <v>13.8</v>
      </c>
      <c r="P558" t="s">
        <v>0</v>
      </c>
    </row>
    <row r="559" spans="1:16" x14ac:dyDescent="0.25">
      <c r="A559" s="1">
        <v>43530</v>
      </c>
      <c r="B559" s="2">
        <v>0.93972222222222224</v>
      </c>
      <c r="C559" s="9">
        <f t="shared" si="8"/>
        <v>43530.939722222225</v>
      </c>
      <c r="D559">
        <v>5.5129999999999999</v>
      </c>
      <c r="E559">
        <v>39.905000000000001</v>
      </c>
      <c r="F559">
        <v>25.05</v>
      </c>
      <c r="G559">
        <v>8.0399999999999991</v>
      </c>
      <c r="H559">
        <v>-90.87</v>
      </c>
      <c r="I559">
        <v>11.84</v>
      </c>
      <c r="J559">
        <v>110.93</v>
      </c>
      <c r="K559">
        <v>12.8</v>
      </c>
      <c r="L559">
        <v>0</v>
      </c>
      <c r="M559">
        <v>2.1800000000000002</v>
      </c>
      <c r="N559">
        <v>4.63</v>
      </c>
      <c r="O559">
        <v>13.8</v>
      </c>
      <c r="P559" t="s">
        <v>0</v>
      </c>
    </row>
    <row r="560" spans="1:16" x14ac:dyDescent="0.25">
      <c r="A560" s="1">
        <v>43530</v>
      </c>
      <c r="B560" s="2">
        <v>0.95013888888888898</v>
      </c>
      <c r="C560" s="9">
        <f t="shared" si="8"/>
        <v>43530.950138888889</v>
      </c>
      <c r="D560">
        <v>5.5410000000000004</v>
      </c>
      <c r="E560">
        <v>40.203000000000003</v>
      </c>
      <c r="F560">
        <v>25.26</v>
      </c>
      <c r="G560">
        <v>8.07</v>
      </c>
      <c r="H560">
        <v>-92.44</v>
      </c>
      <c r="I560">
        <v>12</v>
      </c>
      <c r="J560">
        <v>112.64</v>
      </c>
      <c r="K560">
        <v>12.26</v>
      </c>
      <c r="L560">
        <v>0</v>
      </c>
      <c r="M560">
        <v>1.94</v>
      </c>
      <c r="N560">
        <v>3.78</v>
      </c>
      <c r="O560">
        <v>13.8</v>
      </c>
      <c r="P560" t="s">
        <v>0</v>
      </c>
    </row>
    <row r="561" spans="1:16" x14ac:dyDescent="0.25">
      <c r="A561" s="1">
        <v>43530</v>
      </c>
      <c r="B561" s="2">
        <v>0.96056712962962953</v>
      </c>
      <c r="C561" s="9">
        <f t="shared" si="8"/>
        <v>43530.96056712963</v>
      </c>
      <c r="D561">
        <v>5.532</v>
      </c>
      <c r="E561">
        <v>40.789000000000001</v>
      </c>
      <c r="F561">
        <v>25.66</v>
      </c>
      <c r="G561">
        <v>8.07</v>
      </c>
      <c r="H561">
        <v>-92.35</v>
      </c>
      <c r="I561">
        <v>11.92</v>
      </c>
      <c r="J561">
        <v>112.22</v>
      </c>
      <c r="K561">
        <v>11.32</v>
      </c>
      <c r="L561">
        <v>0</v>
      </c>
      <c r="M561">
        <v>1.87</v>
      </c>
      <c r="N561">
        <v>3.88</v>
      </c>
      <c r="O561">
        <v>13.8</v>
      </c>
      <c r="P561" t="s">
        <v>0</v>
      </c>
    </row>
    <row r="562" spans="1:16" x14ac:dyDescent="0.25">
      <c r="A562" s="1">
        <v>43530</v>
      </c>
      <c r="B562" s="2">
        <v>0.97098379629629628</v>
      </c>
      <c r="C562" s="9">
        <f t="shared" si="8"/>
        <v>43530.970983796295</v>
      </c>
      <c r="D562">
        <v>5.5170000000000003</v>
      </c>
      <c r="E562">
        <v>41.348999999999997</v>
      </c>
      <c r="F562">
        <v>26.05</v>
      </c>
      <c r="G562">
        <v>8.06</v>
      </c>
      <c r="H562">
        <v>-91.83</v>
      </c>
      <c r="I562">
        <v>11.77</v>
      </c>
      <c r="J562">
        <v>111.07</v>
      </c>
      <c r="K562">
        <v>11.02</v>
      </c>
      <c r="L562">
        <v>0</v>
      </c>
      <c r="M562">
        <v>1.82</v>
      </c>
      <c r="N562">
        <v>3.42</v>
      </c>
      <c r="O562">
        <v>13.8</v>
      </c>
      <c r="P562" t="s">
        <v>0</v>
      </c>
    </row>
    <row r="563" spans="1:16" x14ac:dyDescent="0.25">
      <c r="A563" s="1">
        <v>43530</v>
      </c>
      <c r="B563" s="2">
        <v>0.98140046296296291</v>
      </c>
      <c r="C563" s="9">
        <f t="shared" si="8"/>
        <v>43530.981400462966</v>
      </c>
      <c r="D563">
        <v>5.5190000000000001</v>
      </c>
      <c r="E563">
        <v>41.667000000000002</v>
      </c>
      <c r="F563">
        <v>26.27</v>
      </c>
      <c r="G563">
        <v>8.0500000000000007</v>
      </c>
      <c r="H563">
        <v>-91.04</v>
      </c>
      <c r="I563">
        <v>11.58</v>
      </c>
      <c r="J563">
        <v>109.42</v>
      </c>
      <c r="K563">
        <v>12.38</v>
      </c>
      <c r="L563">
        <v>0</v>
      </c>
      <c r="M563">
        <v>1.69</v>
      </c>
      <c r="N563">
        <v>3.71</v>
      </c>
      <c r="O563">
        <v>13.8</v>
      </c>
      <c r="P563" t="s">
        <v>0</v>
      </c>
    </row>
    <row r="564" spans="1:16" x14ac:dyDescent="0.25">
      <c r="A564" s="1">
        <v>43530</v>
      </c>
      <c r="B564" s="2">
        <v>0.99180555555555561</v>
      </c>
      <c r="C564" s="9">
        <f t="shared" si="8"/>
        <v>43530.991805555554</v>
      </c>
      <c r="D564">
        <v>5.46</v>
      </c>
      <c r="E564">
        <v>42.098999999999997</v>
      </c>
      <c r="F564">
        <v>26.56</v>
      </c>
      <c r="G564">
        <v>8.0299999999999994</v>
      </c>
      <c r="H564">
        <v>-90.24</v>
      </c>
      <c r="I564">
        <v>11.41</v>
      </c>
      <c r="J564">
        <v>107.85</v>
      </c>
      <c r="K564">
        <v>12.75</v>
      </c>
      <c r="L564">
        <v>0</v>
      </c>
      <c r="M564">
        <v>1.75</v>
      </c>
      <c r="N564">
        <v>3.67</v>
      </c>
      <c r="O564">
        <v>13.8</v>
      </c>
      <c r="P564" t="s">
        <v>0</v>
      </c>
    </row>
    <row r="565" spans="1:16" x14ac:dyDescent="0.25">
      <c r="A565" s="1">
        <v>43531</v>
      </c>
      <c r="B565" s="2">
        <v>2.2222222222222222E-3</v>
      </c>
      <c r="C565" s="9">
        <f t="shared" si="8"/>
        <v>43531.002222222225</v>
      </c>
      <c r="D565">
        <v>5.3940000000000001</v>
      </c>
      <c r="E565">
        <v>42.573</v>
      </c>
      <c r="F565">
        <v>26.88</v>
      </c>
      <c r="G565">
        <v>8.02</v>
      </c>
      <c r="H565">
        <v>-89.77</v>
      </c>
      <c r="I565">
        <v>11.31</v>
      </c>
      <c r="J565">
        <v>106.94</v>
      </c>
      <c r="K565">
        <v>11.07</v>
      </c>
      <c r="L565">
        <v>0</v>
      </c>
      <c r="M565">
        <v>1.56</v>
      </c>
      <c r="N565">
        <v>3.48</v>
      </c>
      <c r="O565">
        <v>13.8</v>
      </c>
      <c r="P565" t="s">
        <v>0</v>
      </c>
    </row>
    <row r="566" spans="1:16" x14ac:dyDescent="0.25">
      <c r="A566" s="1">
        <v>43531</v>
      </c>
      <c r="B566" s="2">
        <v>1.2638888888888889E-2</v>
      </c>
      <c r="C566" s="9">
        <f t="shared" si="8"/>
        <v>43531.012638888889</v>
      </c>
      <c r="D566">
        <v>5.3490000000000002</v>
      </c>
      <c r="E566">
        <v>42.924999999999997</v>
      </c>
      <c r="F566">
        <v>27.12</v>
      </c>
      <c r="G566">
        <v>8.02</v>
      </c>
      <c r="H566">
        <v>-89.45</v>
      </c>
      <c r="I566">
        <v>11.22</v>
      </c>
      <c r="J566">
        <v>106.16</v>
      </c>
      <c r="K566">
        <v>10.29</v>
      </c>
      <c r="L566">
        <v>0</v>
      </c>
      <c r="M566">
        <v>1.45</v>
      </c>
      <c r="N566">
        <v>3.21</v>
      </c>
      <c r="O566">
        <v>13.8</v>
      </c>
      <c r="P566" t="s">
        <v>0</v>
      </c>
    </row>
    <row r="567" spans="1:16" x14ac:dyDescent="0.25">
      <c r="A567" s="1">
        <v>43531</v>
      </c>
      <c r="B567" s="2">
        <v>2.3055555555555555E-2</v>
      </c>
      <c r="C567" s="9">
        <f t="shared" si="8"/>
        <v>43531.023055555554</v>
      </c>
      <c r="D567">
        <v>5.2779999999999996</v>
      </c>
      <c r="E567">
        <v>43.203000000000003</v>
      </c>
      <c r="F567">
        <v>27.31</v>
      </c>
      <c r="G567">
        <v>8.0299999999999994</v>
      </c>
      <c r="H567">
        <v>-90</v>
      </c>
      <c r="I567">
        <v>11.12</v>
      </c>
      <c r="J567">
        <v>105.19</v>
      </c>
      <c r="K567">
        <v>9.14</v>
      </c>
      <c r="L567">
        <v>0</v>
      </c>
      <c r="M567">
        <v>1.46</v>
      </c>
      <c r="N567">
        <v>3.08</v>
      </c>
      <c r="O567">
        <v>13.8</v>
      </c>
      <c r="P567" t="s">
        <v>0</v>
      </c>
    </row>
    <row r="568" spans="1:16" x14ac:dyDescent="0.25">
      <c r="A568" s="1">
        <v>43531</v>
      </c>
      <c r="B568" s="2">
        <v>3.3472222222222223E-2</v>
      </c>
      <c r="C568" s="9">
        <f t="shared" si="8"/>
        <v>43531.033472222225</v>
      </c>
      <c r="D568">
        <v>5.2089999999999996</v>
      </c>
      <c r="E568">
        <v>43.414999999999999</v>
      </c>
      <c r="F568">
        <v>27.45</v>
      </c>
      <c r="G568">
        <v>8.01</v>
      </c>
      <c r="H568">
        <v>-89.04</v>
      </c>
      <c r="I568">
        <v>11.02</v>
      </c>
      <c r="J568">
        <v>104.22</v>
      </c>
      <c r="K568">
        <v>8.11</v>
      </c>
      <c r="L568">
        <v>0</v>
      </c>
      <c r="M568">
        <v>1.32</v>
      </c>
      <c r="N568">
        <v>3.02</v>
      </c>
      <c r="O568">
        <v>13.8</v>
      </c>
      <c r="P568" t="s">
        <v>0</v>
      </c>
    </row>
    <row r="569" spans="1:16" x14ac:dyDescent="0.25">
      <c r="A569" s="1">
        <v>43531</v>
      </c>
      <c r="B569" s="2">
        <v>4.3900462962962961E-2</v>
      </c>
      <c r="C569" s="9">
        <f t="shared" si="8"/>
        <v>43531.043900462966</v>
      </c>
      <c r="D569">
        <v>5.165</v>
      </c>
      <c r="E569">
        <v>43.521999999999998</v>
      </c>
      <c r="F569">
        <v>27.52</v>
      </c>
      <c r="G569">
        <v>8</v>
      </c>
      <c r="H569">
        <v>-88.73</v>
      </c>
      <c r="I569">
        <v>10.98</v>
      </c>
      <c r="J569">
        <v>103.75</v>
      </c>
      <c r="K569">
        <v>7.56</v>
      </c>
      <c r="L569">
        <v>0</v>
      </c>
      <c r="M569">
        <v>1.31</v>
      </c>
      <c r="N569">
        <v>2.72</v>
      </c>
      <c r="O569">
        <v>13.8</v>
      </c>
      <c r="P569" t="s">
        <v>0</v>
      </c>
    </row>
    <row r="570" spans="1:16" x14ac:dyDescent="0.25">
      <c r="A570" s="1">
        <v>43531</v>
      </c>
      <c r="B570" s="2">
        <v>5.4305555555555551E-2</v>
      </c>
      <c r="C570" s="9">
        <f t="shared" si="8"/>
        <v>43531.054305555554</v>
      </c>
      <c r="D570">
        <v>5.1260000000000003</v>
      </c>
      <c r="E570">
        <v>43.658000000000001</v>
      </c>
      <c r="F570">
        <v>27.61</v>
      </c>
      <c r="G570">
        <v>8</v>
      </c>
      <c r="H570">
        <v>-88.58</v>
      </c>
      <c r="I570">
        <v>10.92</v>
      </c>
      <c r="J570">
        <v>103.1</v>
      </c>
      <c r="K570">
        <v>7.08</v>
      </c>
      <c r="L570">
        <v>0</v>
      </c>
      <c r="M570">
        <v>1.37</v>
      </c>
      <c r="N570">
        <v>2.88</v>
      </c>
      <c r="O570">
        <v>13.8</v>
      </c>
      <c r="P570" t="s">
        <v>0</v>
      </c>
    </row>
    <row r="571" spans="1:16" x14ac:dyDescent="0.25">
      <c r="A571" s="1">
        <v>43531</v>
      </c>
      <c r="B571" s="2">
        <v>6.4722222222222223E-2</v>
      </c>
      <c r="C571" s="9">
        <f t="shared" si="8"/>
        <v>43531.064722222225</v>
      </c>
      <c r="D571">
        <v>5.1180000000000003</v>
      </c>
      <c r="E571">
        <v>43.747</v>
      </c>
      <c r="F571">
        <v>27.67</v>
      </c>
      <c r="G571">
        <v>8</v>
      </c>
      <c r="H571">
        <v>-88.53</v>
      </c>
      <c r="I571">
        <v>10.88</v>
      </c>
      <c r="J571">
        <v>102.81</v>
      </c>
      <c r="K571">
        <v>6.85</v>
      </c>
      <c r="L571">
        <v>0</v>
      </c>
      <c r="M571">
        <v>1.25</v>
      </c>
      <c r="N571">
        <v>2.7</v>
      </c>
      <c r="O571">
        <v>13.8</v>
      </c>
      <c r="P571" t="s">
        <v>0</v>
      </c>
    </row>
    <row r="572" spans="1:16" x14ac:dyDescent="0.25">
      <c r="A572" s="1">
        <v>43531</v>
      </c>
      <c r="B572" s="2">
        <v>7.513888888888888E-2</v>
      </c>
      <c r="C572" s="9">
        <f t="shared" si="8"/>
        <v>43531.075138888889</v>
      </c>
      <c r="D572">
        <v>5.085</v>
      </c>
      <c r="E572">
        <v>43.749000000000002</v>
      </c>
      <c r="F572">
        <v>27.67</v>
      </c>
      <c r="G572">
        <v>8</v>
      </c>
      <c r="H572">
        <v>-88.48</v>
      </c>
      <c r="I572">
        <v>10.87</v>
      </c>
      <c r="J572">
        <v>102.65</v>
      </c>
      <c r="K572">
        <v>6.55</v>
      </c>
      <c r="L572">
        <v>0</v>
      </c>
      <c r="M572">
        <v>1.25</v>
      </c>
      <c r="N572">
        <v>2.87</v>
      </c>
      <c r="O572">
        <v>13.8</v>
      </c>
      <c r="P572" t="s">
        <v>0</v>
      </c>
    </row>
    <row r="573" spans="1:16" x14ac:dyDescent="0.25">
      <c r="A573" s="1">
        <v>43531</v>
      </c>
      <c r="B573" s="2">
        <v>8.5555555555555551E-2</v>
      </c>
      <c r="C573" s="9">
        <f t="shared" si="8"/>
        <v>43531.085555555554</v>
      </c>
      <c r="D573">
        <v>5.0620000000000003</v>
      </c>
      <c r="E573">
        <v>43.817</v>
      </c>
      <c r="F573">
        <v>27.71</v>
      </c>
      <c r="G573">
        <v>8</v>
      </c>
      <c r="H573">
        <v>-88.49</v>
      </c>
      <c r="I573">
        <v>10.86</v>
      </c>
      <c r="J573">
        <v>102.51</v>
      </c>
      <c r="K573">
        <v>6.41</v>
      </c>
      <c r="L573">
        <v>0</v>
      </c>
      <c r="M573">
        <v>1.28</v>
      </c>
      <c r="N573">
        <v>3.07</v>
      </c>
      <c r="O573">
        <v>13.8</v>
      </c>
      <c r="P573" t="s">
        <v>0</v>
      </c>
    </row>
    <row r="574" spans="1:16" x14ac:dyDescent="0.25">
      <c r="A574" s="1">
        <v>43531</v>
      </c>
      <c r="B574" s="2">
        <v>9.5972222222222223E-2</v>
      </c>
      <c r="C574" s="9">
        <f t="shared" si="8"/>
        <v>43531.095972222225</v>
      </c>
      <c r="D574">
        <v>5.0819999999999999</v>
      </c>
      <c r="E574">
        <v>43.936</v>
      </c>
      <c r="F574">
        <v>27.8</v>
      </c>
      <c r="G574">
        <v>8</v>
      </c>
      <c r="H574">
        <v>-88.39</v>
      </c>
      <c r="I574">
        <v>10.83</v>
      </c>
      <c r="J574">
        <v>102.34</v>
      </c>
      <c r="K574">
        <v>6.38</v>
      </c>
      <c r="L574">
        <v>0</v>
      </c>
      <c r="M574">
        <v>1.41</v>
      </c>
      <c r="N574">
        <v>3.03</v>
      </c>
      <c r="O574">
        <v>13.8</v>
      </c>
      <c r="P574" t="s">
        <v>0</v>
      </c>
    </row>
    <row r="575" spans="1:16" x14ac:dyDescent="0.25">
      <c r="A575" s="1">
        <v>43531</v>
      </c>
      <c r="B575" s="2">
        <v>0.10638888888888888</v>
      </c>
      <c r="C575" s="9">
        <f t="shared" si="8"/>
        <v>43531.106388888889</v>
      </c>
      <c r="D575">
        <v>5.0919999999999996</v>
      </c>
      <c r="E575">
        <v>43.704000000000001</v>
      </c>
      <c r="F575">
        <v>27.64</v>
      </c>
      <c r="G575">
        <v>8</v>
      </c>
      <c r="H575">
        <v>-88.62</v>
      </c>
      <c r="I575">
        <v>10.9</v>
      </c>
      <c r="J575">
        <v>102.88</v>
      </c>
      <c r="K575">
        <v>6.61</v>
      </c>
      <c r="L575">
        <v>0</v>
      </c>
      <c r="M575">
        <v>1.17</v>
      </c>
      <c r="N575">
        <v>2.93</v>
      </c>
      <c r="O575">
        <v>13.8</v>
      </c>
      <c r="P575" t="s">
        <v>0</v>
      </c>
    </row>
    <row r="576" spans="1:16" x14ac:dyDescent="0.25">
      <c r="A576" s="1">
        <v>43531</v>
      </c>
      <c r="B576" s="2">
        <v>0.11681712962962963</v>
      </c>
      <c r="C576" s="9">
        <f t="shared" si="8"/>
        <v>43531.11681712963</v>
      </c>
      <c r="D576">
        <v>5.0659999999999998</v>
      </c>
      <c r="E576">
        <v>43.573999999999998</v>
      </c>
      <c r="F576">
        <v>27.55</v>
      </c>
      <c r="G576">
        <v>8.01</v>
      </c>
      <c r="H576">
        <v>-88.75</v>
      </c>
      <c r="I576">
        <v>10.92</v>
      </c>
      <c r="J576">
        <v>102.96</v>
      </c>
      <c r="K576">
        <v>6.79</v>
      </c>
      <c r="L576">
        <v>0</v>
      </c>
      <c r="M576">
        <v>1.35</v>
      </c>
      <c r="N576">
        <v>2.96</v>
      </c>
      <c r="O576">
        <v>13.8</v>
      </c>
      <c r="P576" t="s">
        <v>0</v>
      </c>
    </row>
    <row r="577" spans="1:16" x14ac:dyDescent="0.25">
      <c r="A577" s="1">
        <v>43531</v>
      </c>
      <c r="B577" s="2">
        <v>0.12722222222222221</v>
      </c>
      <c r="C577" s="9">
        <f t="shared" si="8"/>
        <v>43531.127222222225</v>
      </c>
      <c r="D577">
        <v>5.04</v>
      </c>
      <c r="E577">
        <v>43.362000000000002</v>
      </c>
      <c r="F577">
        <v>27.4</v>
      </c>
      <c r="G577">
        <v>8</v>
      </c>
      <c r="H577">
        <v>-88.6</v>
      </c>
      <c r="I577">
        <v>10.87</v>
      </c>
      <c r="J577">
        <v>102.34</v>
      </c>
      <c r="K577">
        <v>6.59</v>
      </c>
      <c r="L577">
        <v>0</v>
      </c>
      <c r="M577">
        <v>1.36</v>
      </c>
      <c r="N577">
        <v>2.88</v>
      </c>
      <c r="O577">
        <v>13.8</v>
      </c>
      <c r="P577" t="s">
        <v>0</v>
      </c>
    </row>
    <row r="578" spans="1:16" x14ac:dyDescent="0.25">
      <c r="A578" s="1">
        <v>43531</v>
      </c>
      <c r="B578" s="2">
        <v>0.13765046296296296</v>
      </c>
      <c r="C578" s="9">
        <f t="shared" si="8"/>
        <v>43531.137650462966</v>
      </c>
      <c r="D578">
        <v>4.71</v>
      </c>
      <c r="E578">
        <v>42.677</v>
      </c>
      <c r="F578">
        <v>26.88</v>
      </c>
      <c r="G578">
        <v>8.01</v>
      </c>
      <c r="H578">
        <v>-88.85</v>
      </c>
      <c r="I578">
        <v>11.02</v>
      </c>
      <c r="J578">
        <v>102.53</v>
      </c>
      <c r="K578">
        <v>7.51</v>
      </c>
      <c r="L578">
        <v>0</v>
      </c>
      <c r="M578">
        <v>1.49</v>
      </c>
      <c r="N578">
        <v>3.12</v>
      </c>
      <c r="O578">
        <v>13.8</v>
      </c>
      <c r="P578" t="s">
        <v>0</v>
      </c>
    </row>
    <row r="579" spans="1:16" x14ac:dyDescent="0.25">
      <c r="A579" s="1">
        <v>43531</v>
      </c>
      <c r="B579" s="2">
        <v>0.14806712962962962</v>
      </c>
      <c r="C579" s="9">
        <f t="shared" si="8"/>
        <v>43531.14806712963</v>
      </c>
      <c r="D579">
        <v>4.6920000000000002</v>
      </c>
      <c r="E579">
        <v>42.445</v>
      </c>
      <c r="F579">
        <v>26.72</v>
      </c>
      <c r="G579">
        <v>8.01</v>
      </c>
      <c r="H579">
        <v>-88.68</v>
      </c>
      <c r="I579">
        <v>11.02</v>
      </c>
      <c r="J579">
        <v>102.35</v>
      </c>
      <c r="K579">
        <v>7.66</v>
      </c>
      <c r="L579">
        <v>0</v>
      </c>
      <c r="M579">
        <v>1.33</v>
      </c>
      <c r="N579">
        <v>3.05</v>
      </c>
      <c r="O579">
        <v>13.8</v>
      </c>
      <c r="P579" t="s">
        <v>0</v>
      </c>
    </row>
    <row r="580" spans="1:16" x14ac:dyDescent="0.25">
      <c r="A580" s="1">
        <v>43531</v>
      </c>
      <c r="B580" s="2">
        <v>0.15847222222222221</v>
      </c>
      <c r="C580" s="9">
        <f t="shared" si="8"/>
        <v>43531.158472222225</v>
      </c>
      <c r="D580">
        <v>4.6639999999999997</v>
      </c>
      <c r="E580">
        <v>42.447000000000003</v>
      </c>
      <c r="F580">
        <v>26.72</v>
      </c>
      <c r="G580">
        <v>8.01</v>
      </c>
      <c r="H580">
        <v>-88.9</v>
      </c>
      <c r="I580">
        <v>11.01</v>
      </c>
      <c r="J580">
        <v>102.2</v>
      </c>
      <c r="K580">
        <v>8.17</v>
      </c>
      <c r="L580">
        <v>0</v>
      </c>
      <c r="M580">
        <v>1.46</v>
      </c>
      <c r="N580">
        <v>3.21</v>
      </c>
      <c r="O580">
        <v>13.8</v>
      </c>
      <c r="P580" t="s">
        <v>0</v>
      </c>
    </row>
    <row r="581" spans="1:16" x14ac:dyDescent="0.25">
      <c r="A581" s="1">
        <v>43531</v>
      </c>
      <c r="B581" s="2">
        <v>0.16890046296296299</v>
      </c>
      <c r="C581" s="9">
        <f t="shared" si="8"/>
        <v>43531.168900462966</v>
      </c>
      <c r="D581">
        <v>4.452</v>
      </c>
      <c r="E581">
        <v>41.698999999999998</v>
      </c>
      <c r="F581">
        <v>26.18</v>
      </c>
      <c r="G581">
        <v>8.01</v>
      </c>
      <c r="H581">
        <v>-88.72</v>
      </c>
      <c r="I581">
        <v>11.09</v>
      </c>
      <c r="J581">
        <v>102.02</v>
      </c>
      <c r="K581">
        <v>9.44</v>
      </c>
      <c r="L581">
        <v>0</v>
      </c>
      <c r="M581">
        <v>1.58</v>
      </c>
      <c r="N581">
        <v>3.38</v>
      </c>
      <c r="O581">
        <v>13.8</v>
      </c>
      <c r="P581" t="s">
        <v>0</v>
      </c>
    </row>
    <row r="582" spans="1:16" x14ac:dyDescent="0.25">
      <c r="A582" s="1">
        <v>43531</v>
      </c>
      <c r="B582" s="2">
        <v>0.17930555555555558</v>
      </c>
      <c r="C582" s="9">
        <f t="shared" si="8"/>
        <v>43531.179305555554</v>
      </c>
      <c r="D582">
        <v>4.2610000000000001</v>
      </c>
      <c r="E582">
        <v>40.545999999999999</v>
      </c>
      <c r="F582">
        <v>25.37</v>
      </c>
      <c r="G582">
        <v>8.01</v>
      </c>
      <c r="H582">
        <v>-88.76</v>
      </c>
      <c r="I582">
        <v>11.13</v>
      </c>
      <c r="J582">
        <v>101.4</v>
      </c>
      <c r="K582">
        <v>10.36</v>
      </c>
      <c r="L582">
        <v>0</v>
      </c>
      <c r="M582">
        <v>1.67</v>
      </c>
      <c r="N582">
        <v>3.75</v>
      </c>
      <c r="O582">
        <v>13.8</v>
      </c>
      <c r="P582" t="s">
        <v>0</v>
      </c>
    </row>
    <row r="583" spans="1:16" x14ac:dyDescent="0.25">
      <c r="A583" s="1">
        <v>43531</v>
      </c>
      <c r="B583" s="2">
        <v>0.18972222222222224</v>
      </c>
      <c r="C583" s="9">
        <f t="shared" si="8"/>
        <v>43531.189722222225</v>
      </c>
      <c r="D583">
        <v>4.3330000000000002</v>
      </c>
      <c r="E583">
        <v>40.296999999999997</v>
      </c>
      <c r="F583">
        <v>25.2</v>
      </c>
      <c r="G583">
        <v>8.01</v>
      </c>
      <c r="H583">
        <v>-88.9</v>
      </c>
      <c r="I583">
        <v>11.17</v>
      </c>
      <c r="J583">
        <v>101.83</v>
      </c>
      <c r="K583">
        <v>10.47</v>
      </c>
      <c r="L583">
        <v>0</v>
      </c>
      <c r="M583">
        <v>1.77</v>
      </c>
      <c r="N583">
        <v>4.01</v>
      </c>
      <c r="O583">
        <v>13.8</v>
      </c>
      <c r="P583" t="s">
        <v>0</v>
      </c>
    </row>
    <row r="584" spans="1:16" x14ac:dyDescent="0.25">
      <c r="A584" s="1">
        <v>43531</v>
      </c>
      <c r="B584" s="2">
        <v>0.20013888888888889</v>
      </c>
      <c r="C584" s="9">
        <f t="shared" si="8"/>
        <v>43531.200138888889</v>
      </c>
      <c r="D584">
        <v>4.3440000000000003</v>
      </c>
      <c r="E584">
        <v>40.735999999999997</v>
      </c>
      <c r="F584">
        <v>25.5</v>
      </c>
      <c r="G584">
        <v>8</v>
      </c>
      <c r="H584">
        <v>-88.22</v>
      </c>
      <c r="I584">
        <v>11.08</v>
      </c>
      <c r="J584">
        <v>101.24</v>
      </c>
      <c r="K584">
        <v>10.36</v>
      </c>
      <c r="L584">
        <v>0</v>
      </c>
      <c r="M584">
        <v>1.96</v>
      </c>
      <c r="N584">
        <v>3.81</v>
      </c>
      <c r="O584">
        <v>13.8</v>
      </c>
      <c r="P584" t="s">
        <v>0</v>
      </c>
    </row>
    <row r="585" spans="1:16" x14ac:dyDescent="0.25">
      <c r="A585" s="1">
        <v>43531</v>
      </c>
      <c r="B585" s="2">
        <v>0.21055555555555558</v>
      </c>
      <c r="C585" s="9">
        <f t="shared" si="8"/>
        <v>43531.210555555554</v>
      </c>
      <c r="D585">
        <v>4.4379999999999997</v>
      </c>
      <c r="E585">
        <v>40.036000000000001</v>
      </c>
      <c r="F585">
        <v>25.03</v>
      </c>
      <c r="G585">
        <v>8.01</v>
      </c>
      <c r="H585">
        <v>-89.08</v>
      </c>
      <c r="I585">
        <v>11.21</v>
      </c>
      <c r="J585">
        <v>102.37</v>
      </c>
      <c r="K585">
        <v>13.33</v>
      </c>
      <c r="L585">
        <v>0</v>
      </c>
      <c r="M585">
        <v>2.12</v>
      </c>
      <c r="N585">
        <v>4.3899999999999997</v>
      </c>
      <c r="O585">
        <v>13.8</v>
      </c>
      <c r="P585" t="s">
        <v>0</v>
      </c>
    </row>
    <row r="586" spans="1:16" x14ac:dyDescent="0.25">
      <c r="A586" s="1">
        <v>43531</v>
      </c>
      <c r="B586" s="2">
        <v>0.2209837962962963</v>
      </c>
      <c r="C586" s="9">
        <f t="shared" ref="C586:C649" si="9">A586+B586</f>
        <v>43531.220983796295</v>
      </c>
      <c r="D586">
        <v>4.5380000000000003</v>
      </c>
      <c r="E586">
        <v>39.258000000000003</v>
      </c>
      <c r="F586">
        <v>24.51</v>
      </c>
      <c r="G586">
        <v>8.02</v>
      </c>
      <c r="H586">
        <v>-89.3</v>
      </c>
      <c r="I586">
        <v>11.28</v>
      </c>
      <c r="J586">
        <v>102.9</v>
      </c>
      <c r="K586">
        <v>13.29</v>
      </c>
      <c r="L586">
        <v>0</v>
      </c>
      <c r="M586">
        <v>2.29</v>
      </c>
      <c r="N586">
        <v>4.62</v>
      </c>
      <c r="O586">
        <v>13.8</v>
      </c>
      <c r="P586" t="s">
        <v>0</v>
      </c>
    </row>
    <row r="587" spans="1:16" x14ac:dyDescent="0.25">
      <c r="A587" s="1">
        <v>43531</v>
      </c>
      <c r="B587" s="2">
        <v>0.23138888888888889</v>
      </c>
      <c r="C587" s="9">
        <f t="shared" si="9"/>
        <v>43531.231388888889</v>
      </c>
      <c r="D587">
        <v>4.5519999999999996</v>
      </c>
      <c r="E587">
        <v>38.353000000000002</v>
      </c>
      <c r="F587">
        <v>23.89</v>
      </c>
      <c r="G587">
        <v>8.02</v>
      </c>
      <c r="H587">
        <v>-89.46</v>
      </c>
      <c r="I587">
        <v>11.33</v>
      </c>
      <c r="J587">
        <v>102.92</v>
      </c>
      <c r="K587">
        <v>12.92</v>
      </c>
      <c r="L587">
        <v>0</v>
      </c>
      <c r="M587">
        <v>2.33</v>
      </c>
      <c r="N587">
        <v>4.8099999999999996</v>
      </c>
      <c r="O587">
        <v>13.8</v>
      </c>
      <c r="P587" t="s">
        <v>0</v>
      </c>
    </row>
    <row r="588" spans="1:16" x14ac:dyDescent="0.25">
      <c r="A588" s="1">
        <v>43531</v>
      </c>
      <c r="B588" s="2">
        <v>0.24181712962962965</v>
      </c>
      <c r="C588" s="9">
        <f t="shared" si="9"/>
        <v>43531.24181712963</v>
      </c>
      <c r="D588">
        <v>4.4450000000000003</v>
      </c>
      <c r="E588">
        <v>37.398000000000003</v>
      </c>
      <c r="F588">
        <v>23.23</v>
      </c>
      <c r="G588">
        <v>8</v>
      </c>
      <c r="H588">
        <v>-88.27</v>
      </c>
      <c r="I588">
        <v>11.3</v>
      </c>
      <c r="J588">
        <v>101.9</v>
      </c>
      <c r="K588">
        <v>12.48</v>
      </c>
      <c r="L588">
        <v>0</v>
      </c>
      <c r="M588">
        <v>2.4</v>
      </c>
      <c r="N588">
        <v>4.76</v>
      </c>
      <c r="O588">
        <v>13.8</v>
      </c>
      <c r="P588" t="s">
        <v>0</v>
      </c>
    </row>
    <row r="589" spans="1:16" x14ac:dyDescent="0.25">
      <c r="A589" s="1">
        <v>43531</v>
      </c>
      <c r="B589" s="2">
        <v>0.25222222222222224</v>
      </c>
      <c r="C589" s="9">
        <f t="shared" si="9"/>
        <v>43531.252222222225</v>
      </c>
      <c r="D589">
        <v>4.4279999999999999</v>
      </c>
      <c r="E589">
        <v>36.231999999999999</v>
      </c>
      <c r="F589">
        <v>22.44</v>
      </c>
      <c r="G589">
        <v>7.98</v>
      </c>
      <c r="H589">
        <v>-87.46</v>
      </c>
      <c r="I589">
        <v>11.3</v>
      </c>
      <c r="J589">
        <v>101.39</v>
      </c>
      <c r="K589">
        <v>12.87</v>
      </c>
      <c r="L589">
        <v>0</v>
      </c>
      <c r="M589">
        <v>2.71</v>
      </c>
      <c r="N589">
        <v>5.0199999999999996</v>
      </c>
      <c r="O589">
        <v>13.8</v>
      </c>
      <c r="P589" t="s">
        <v>0</v>
      </c>
    </row>
    <row r="590" spans="1:16" x14ac:dyDescent="0.25">
      <c r="A590" s="1">
        <v>43531</v>
      </c>
      <c r="B590" s="2">
        <v>0.26263888888888892</v>
      </c>
      <c r="C590" s="9">
        <f t="shared" si="9"/>
        <v>43531.262638888889</v>
      </c>
      <c r="D590">
        <v>4.37</v>
      </c>
      <c r="E590">
        <v>35.56</v>
      </c>
      <c r="F590">
        <v>21.98</v>
      </c>
      <c r="G590">
        <v>7.97</v>
      </c>
      <c r="H590">
        <v>-86.84</v>
      </c>
      <c r="I590">
        <v>11.3</v>
      </c>
      <c r="J590">
        <v>100.86</v>
      </c>
      <c r="K590">
        <v>11.87</v>
      </c>
      <c r="L590">
        <v>0</v>
      </c>
      <c r="M590">
        <v>2.5299999999999998</v>
      </c>
      <c r="N590">
        <v>5.0599999999999996</v>
      </c>
      <c r="O590">
        <v>13.8</v>
      </c>
      <c r="P590" t="s">
        <v>0</v>
      </c>
    </row>
    <row r="591" spans="1:16" x14ac:dyDescent="0.25">
      <c r="A591" s="1">
        <v>43531</v>
      </c>
      <c r="B591" s="2">
        <v>0.27305555555555555</v>
      </c>
      <c r="C591" s="9">
        <f t="shared" si="9"/>
        <v>43531.273055555554</v>
      </c>
      <c r="D591">
        <v>4.3559999999999999</v>
      </c>
      <c r="E591">
        <v>35.18</v>
      </c>
      <c r="F591">
        <v>21.72</v>
      </c>
      <c r="G591">
        <v>7.96</v>
      </c>
      <c r="H591">
        <v>-86.04</v>
      </c>
      <c r="I591">
        <v>11.26</v>
      </c>
      <c r="J591">
        <v>100.31</v>
      </c>
      <c r="K591">
        <v>11.85</v>
      </c>
      <c r="L591">
        <v>0</v>
      </c>
      <c r="M591">
        <v>2.58</v>
      </c>
      <c r="N591">
        <v>4.9400000000000004</v>
      </c>
      <c r="O591">
        <v>13.8</v>
      </c>
      <c r="P591" t="s">
        <v>0</v>
      </c>
    </row>
    <row r="592" spans="1:16" x14ac:dyDescent="0.25">
      <c r="A592" s="1">
        <v>43531</v>
      </c>
      <c r="B592" s="2">
        <v>0.28347222222222224</v>
      </c>
      <c r="C592" s="9">
        <f t="shared" si="9"/>
        <v>43531.283472222225</v>
      </c>
      <c r="D592">
        <v>4.32</v>
      </c>
      <c r="E592">
        <v>34.722999999999999</v>
      </c>
      <c r="F592">
        <v>21.41</v>
      </c>
      <c r="G592">
        <v>7.94</v>
      </c>
      <c r="H592">
        <v>-84.92</v>
      </c>
      <c r="I592">
        <v>11.24</v>
      </c>
      <c r="J592">
        <v>99.84</v>
      </c>
      <c r="K592">
        <v>11.95</v>
      </c>
      <c r="L592">
        <v>0</v>
      </c>
      <c r="M592">
        <v>2.66</v>
      </c>
      <c r="N592">
        <v>5.23</v>
      </c>
      <c r="O592">
        <v>13.8</v>
      </c>
      <c r="P592" t="s">
        <v>0</v>
      </c>
    </row>
    <row r="593" spans="1:16" x14ac:dyDescent="0.25">
      <c r="A593" s="1">
        <v>43531</v>
      </c>
      <c r="B593" s="2">
        <v>0.29390046296296296</v>
      </c>
      <c r="C593" s="9">
        <f t="shared" si="9"/>
        <v>43531.293900462966</v>
      </c>
      <c r="D593">
        <v>4.2919999999999998</v>
      </c>
      <c r="E593">
        <v>34.552</v>
      </c>
      <c r="F593">
        <v>21.29</v>
      </c>
      <c r="G593">
        <v>7.93</v>
      </c>
      <c r="H593">
        <v>-84.6</v>
      </c>
      <c r="I593">
        <v>11.22</v>
      </c>
      <c r="J593">
        <v>99.49</v>
      </c>
      <c r="K593">
        <v>11.5</v>
      </c>
      <c r="L593">
        <v>0</v>
      </c>
      <c r="M593">
        <v>2.81</v>
      </c>
      <c r="N593">
        <v>5.0599999999999996</v>
      </c>
      <c r="O593">
        <v>13.8</v>
      </c>
      <c r="P593" t="s">
        <v>0</v>
      </c>
    </row>
    <row r="594" spans="1:16" x14ac:dyDescent="0.25">
      <c r="A594" s="1">
        <v>43531</v>
      </c>
      <c r="B594" s="2">
        <v>0.30430555555555555</v>
      </c>
      <c r="C594" s="9">
        <f t="shared" si="9"/>
        <v>43531.304305555554</v>
      </c>
      <c r="D594">
        <v>4.2809999999999997</v>
      </c>
      <c r="E594">
        <v>34.176000000000002</v>
      </c>
      <c r="F594">
        <v>21.04</v>
      </c>
      <c r="G594">
        <v>7.93</v>
      </c>
      <c r="H594">
        <v>-84.36</v>
      </c>
      <c r="I594">
        <v>11.21</v>
      </c>
      <c r="J594">
        <v>99.25</v>
      </c>
      <c r="K594">
        <v>11.03</v>
      </c>
      <c r="L594">
        <v>0</v>
      </c>
      <c r="M594">
        <v>2.75</v>
      </c>
      <c r="N594">
        <v>5.09</v>
      </c>
      <c r="O594">
        <v>13.8</v>
      </c>
      <c r="P594" t="s">
        <v>0</v>
      </c>
    </row>
    <row r="595" spans="1:16" x14ac:dyDescent="0.25">
      <c r="A595" s="1">
        <v>43531</v>
      </c>
      <c r="B595" s="2">
        <v>0.31473379629629633</v>
      </c>
      <c r="C595" s="9">
        <f t="shared" si="9"/>
        <v>43531.314733796295</v>
      </c>
      <c r="D595">
        <v>4.2729999999999997</v>
      </c>
      <c r="E595">
        <v>33.963999999999999</v>
      </c>
      <c r="F595">
        <v>20.9</v>
      </c>
      <c r="G595">
        <v>7.92</v>
      </c>
      <c r="H595">
        <v>-84.2</v>
      </c>
      <c r="I595">
        <v>11.21</v>
      </c>
      <c r="J595">
        <v>99.11</v>
      </c>
      <c r="K595">
        <v>10.82</v>
      </c>
      <c r="L595">
        <v>0</v>
      </c>
      <c r="M595">
        <v>2.7</v>
      </c>
      <c r="N595">
        <v>5.04</v>
      </c>
      <c r="O595">
        <v>13.8</v>
      </c>
      <c r="P595" t="s">
        <v>0</v>
      </c>
    </row>
    <row r="596" spans="1:16" x14ac:dyDescent="0.25">
      <c r="A596" s="1">
        <v>43531</v>
      </c>
      <c r="B596" s="2">
        <v>0.32513888888888892</v>
      </c>
      <c r="C596" s="9">
        <f t="shared" si="9"/>
        <v>43531.325138888889</v>
      </c>
      <c r="D596">
        <v>4.2670000000000003</v>
      </c>
      <c r="E596">
        <v>33.868000000000002</v>
      </c>
      <c r="F596">
        <v>20.83</v>
      </c>
      <c r="G596">
        <v>7.93</v>
      </c>
      <c r="H596">
        <v>-84.3</v>
      </c>
      <c r="I596">
        <v>11.21</v>
      </c>
      <c r="J596">
        <v>99.08</v>
      </c>
      <c r="K596">
        <v>10.48</v>
      </c>
      <c r="L596">
        <v>0</v>
      </c>
      <c r="M596">
        <v>2.78</v>
      </c>
      <c r="N596">
        <v>5.12</v>
      </c>
      <c r="O596">
        <v>13.8</v>
      </c>
      <c r="P596" t="s">
        <v>0</v>
      </c>
    </row>
    <row r="597" spans="1:16" x14ac:dyDescent="0.25">
      <c r="A597" s="1">
        <v>43531</v>
      </c>
      <c r="B597" s="2">
        <v>0.33556712962962965</v>
      </c>
      <c r="C597" s="9">
        <f t="shared" si="9"/>
        <v>43531.33556712963</v>
      </c>
      <c r="D597">
        <v>4.2590000000000003</v>
      </c>
      <c r="E597">
        <v>33.886000000000003</v>
      </c>
      <c r="F597">
        <v>20.84</v>
      </c>
      <c r="G597">
        <v>7.92</v>
      </c>
      <c r="H597">
        <v>-84.08</v>
      </c>
      <c r="I597">
        <v>11.2</v>
      </c>
      <c r="J597">
        <v>98.92</v>
      </c>
      <c r="K597">
        <v>10.17</v>
      </c>
      <c r="L597">
        <v>0</v>
      </c>
      <c r="M597">
        <v>2.86</v>
      </c>
      <c r="N597">
        <v>5.14</v>
      </c>
      <c r="O597">
        <v>13.8</v>
      </c>
      <c r="P597" t="s">
        <v>0</v>
      </c>
    </row>
    <row r="598" spans="1:16" x14ac:dyDescent="0.25">
      <c r="A598" s="1">
        <v>43531</v>
      </c>
      <c r="B598" s="2">
        <v>0.34597222222222218</v>
      </c>
      <c r="C598" s="9">
        <f t="shared" si="9"/>
        <v>43531.345972222225</v>
      </c>
      <c r="D598">
        <v>4.2469999999999999</v>
      </c>
      <c r="E598">
        <v>33.853000000000002</v>
      </c>
      <c r="F598">
        <v>20.82</v>
      </c>
      <c r="G598">
        <v>7.92</v>
      </c>
      <c r="H598">
        <v>-84.18</v>
      </c>
      <c r="I598">
        <v>11.21</v>
      </c>
      <c r="J598">
        <v>99.04</v>
      </c>
      <c r="K598">
        <v>10.18</v>
      </c>
      <c r="L598">
        <v>0</v>
      </c>
      <c r="M598">
        <v>2.96</v>
      </c>
      <c r="N598">
        <v>5.14</v>
      </c>
      <c r="O598">
        <v>13.8</v>
      </c>
      <c r="P598" t="s">
        <v>0</v>
      </c>
    </row>
    <row r="599" spans="1:16" x14ac:dyDescent="0.25">
      <c r="A599" s="1">
        <v>43531</v>
      </c>
      <c r="B599" s="2">
        <v>0.35640046296296296</v>
      </c>
      <c r="C599" s="9">
        <f t="shared" si="9"/>
        <v>43531.356400462966</v>
      </c>
      <c r="D599">
        <v>4.1449999999999996</v>
      </c>
      <c r="E599">
        <v>34.128999999999998</v>
      </c>
      <c r="F599">
        <v>21</v>
      </c>
      <c r="G599">
        <v>7.92</v>
      </c>
      <c r="H599">
        <v>-84.03</v>
      </c>
      <c r="I599">
        <v>11.2</v>
      </c>
      <c r="J599">
        <v>98.81</v>
      </c>
      <c r="K599">
        <v>9.35</v>
      </c>
      <c r="L599">
        <v>0</v>
      </c>
      <c r="M599">
        <v>2.67</v>
      </c>
      <c r="N599">
        <v>5.07</v>
      </c>
      <c r="O599">
        <v>13.8</v>
      </c>
      <c r="P599" t="s">
        <v>0</v>
      </c>
    </row>
    <row r="600" spans="1:16" x14ac:dyDescent="0.25">
      <c r="A600" s="1">
        <v>43531</v>
      </c>
      <c r="B600" s="2">
        <v>0.36680555555555555</v>
      </c>
      <c r="C600" s="9">
        <f t="shared" si="9"/>
        <v>43531.366805555554</v>
      </c>
      <c r="D600">
        <v>4.1550000000000002</v>
      </c>
      <c r="E600">
        <v>34.241</v>
      </c>
      <c r="F600">
        <v>21.07</v>
      </c>
      <c r="G600">
        <v>7.92</v>
      </c>
      <c r="H600">
        <v>-84.04</v>
      </c>
      <c r="I600">
        <v>11.18</v>
      </c>
      <c r="J600">
        <v>98.71</v>
      </c>
      <c r="K600">
        <v>9.5299999999999994</v>
      </c>
      <c r="L600">
        <v>0</v>
      </c>
      <c r="M600">
        <v>2.68</v>
      </c>
      <c r="N600">
        <v>4.71</v>
      </c>
      <c r="O600">
        <v>13.8</v>
      </c>
      <c r="P600" t="s">
        <v>0</v>
      </c>
    </row>
    <row r="601" spans="1:16" x14ac:dyDescent="0.25">
      <c r="A601" s="1">
        <v>43531</v>
      </c>
      <c r="B601" s="2">
        <v>0.37723379629629633</v>
      </c>
      <c r="C601" s="9">
        <f t="shared" si="9"/>
        <v>43531.377233796295</v>
      </c>
      <c r="D601">
        <v>4.1870000000000003</v>
      </c>
      <c r="E601">
        <v>34.801000000000002</v>
      </c>
      <c r="F601">
        <v>21.45</v>
      </c>
      <c r="G601">
        <v>7.94</v>
      </c>
      <c r="H601">
        <v>-84.94</v>
      </c>
      <c r="I601">
        <v>11.18</v>
      </c>
      <c r="J601">
        <v>99</v>
      </c>
      <c r="K601">
        <v>9.7200000000000006</v>
      </c>
      <c r="L601">
        <v>0</v>
      </c>
      <c r="M601">
        <v>2.58</v>
      </c>
      <c r="N601">
        <v>4.84</v>
      </c>
      <c r="O601">
        <v>13.8</v>
      </c>
      <c r="P601" t="s">
        <v>0</v>
      </c>
    </row>
    <row r="602" spans="1:16" x14ac:dyDescent="0.25">
      <c r="A602" s="1">
        <v>43531</v>
      </c>
      <c r="B602" s="2">
        <v>0.38763888888888887</v>
      </c>
      <c r="C602" s="9">
        <f t="shared" si="9"/>
        <v>43531.387638888889</v>
      </c>
      <c r="D602">
        <v>4.1859999999999999</v>
      </c>
      <c r="E602">
        <v>35.207000000000001</v>
      </c>
      <c r="F602">
        <v>21.73</v>
      </c>
      <c r="G602">
        <v>7.94</v>
      </c>
      <c r="H602">
        <v>-85.11</v>
      </c>
      <c r="I602">
        <v>11.18</v>
      </c>
      <c r="J602">
        <v>99.19</v>
      </c>
      <c r="K602">
        <v>9.41</v>
      </c>
      <c r="L602">
        <v>0</v>
      </c>
      <c r="M602">
        <v>2.6</v>
      </c>
      <c r="N602">
        <v>4.8</v>
      </c>
      <c r="O602">
        <v>13.8</v>
      </c>
      <c r="P602" t="s">
        <v>0</v>
      </c>
    </row>
    <row r="603" spans="1:16" x14ac:dyDescent="0.25">
      <c r="A603" s="1">
        <v>43531</v>
      </c>
      <c r="B603" s="2">
        <v>0.39806712962962965</v>
      </c>
      <c r="C603" s="9">
        <f t="shared" si="9"/>
        <v>43531.39806712963</v>
      </c>
      <c r="D603">
        <v>4.17</v>
      </c>
      <c r="E603">
        <v>36.146000000000001</v>
      </c>
      <c r="F603">
        <v>22.36</v>
      </c>
      <c r="G603">
        <v>7.95</v>
      </c>
      <c r="H603">
        <v>-85.83</v>
      </c>
      <c r="I603">
        <v>11.17</v>
      </c>
      <c r="J603">
        <v>99.45</v>
      </c>
      <c r="K603">
        <v>9.6300000000000008</v>
      </c>
      <c r="L603">
        <v>0</v>
      </c>
      <c r="M603">
        <v>2.4900000000000002</v>
      </c>
      <c r="N603">
        <v>5.0199999999999996</v>
      </c>
      <c r="O603">
        <v>13.8</v>
      </c>
      <c r="P603" t="s">
        <v>0</v>
      </c>
    </row>
    <row r="604" spans="1:16" x14ac:dyDescent="0.25">
      <c r="A604" s="1">
        <v>43531</v>
      </c>
      <c r="B604" s="2">
        <v>0.40847222222222218</v>
      </c>
      <c r="C604" s="9">
        <f t="shared" si="9"/>
        <v>43531.408472222225</v>
      </c>
      <c r="D604">
        <v>4.1130000000000004</v>
      </c>
      <c r="E604">
        <v>37.923000000000002</v>
      </c>
      <c r="F604">
        <v>23.56</v>
      </c>
      <c r="G604">
        <v>7.97</v>
      </c>
      <c r="H604">
        <v>-86.42</v>
      </c>
      <c r="I604">
        <v>11.07</v>
      </c>
      <c r="J604">
        <v>99.28</v>
      </c>
      <c r="K604">
        <v>10.07</v>
      </c>
      <c r="L604">
        <v>0</v>
      </c>
      <c r="M604">
        <v>2.4700000000000002</v>
      </c>
      <c r="N604">
        <v>4.6100000000000003</v>
      </c>
      <c r="O604">
        <v>13.8</v>
      </c>
      <c r="P604" t="s">
        <v>0</v>
      </c>
    </row>
    <row r="605" spans="1:16" x14ac:dyDescent="0.25">
      <c r="A605" s="1">
        <v>43531</v>
      </c>
      <c r="B605" s="2">
        <v>0.41888888888888887</v>
      </c>
      <c r="C605" s="9">
        <f t="shared" si="9"/>
        <v>43531.418888888889</v>
      </c>
      <c r="D605">
        <v>3.9209999999999998</v>
      </c>
      <c r="E605">
        <v>38.417999999999999</v>
      </c>
      <c r="F605">
        <v>23.87</v>
      </c>
      <c r="G605">
        <v>7.96</v>
      </c>
      <c r="H605">
        <v>-86.35</v>
      </c>
      <c r="I605">
        <v>11.04</v>
      </c>
      <c r="J605">
        <v>98.7</v>
      </c>
      <c r="K605">
        <v>9.49</v>
      </c>
      <c r="L605">
        <v>0</v>
      </c>
      <c r="M605">
        <v>2.2200000000000002</v>
      </c>
      <c r="N605">
        <v>6.64</v>
      </c>
      <c r="O605">
        <v>13.8</v>
      </c>
      <c r="P605" t="s">
        <v>0</v>
      </c>
    </row>
    <row r="606" spans="1:16" x14ac:dyDescent="0.25">
      <c r="A606" s="1">
        <v>43531</v>
      </c>
      <c r="B606" s="2">
        <v>0.42931712962962965</v>
      </c>
      <c r="C606" s="9">
        <f t="shared" si="9"/>
        <v>43531.42931712963</v>
      </c>
      <c r="D606">
        <v>3.7480000000000002</v>
      </c>
      <c r="E606">
        <v>39.71</v>
      </c>
      <c r="F606">
        <v>24.74</v>
      </c>
      <c r="G606">
        <v>7.97</v>
      </c>
      <c r="H606">
        <v>-86.63</v>
      </c>
      <c r="I606">
        <v>10.92</v>
      </c>
      <c r="J606">
        <v>97.82</v>
      </c>
      <c r="K606">
        <v>9.92</v>
      </c>
      <c r="L606">
        <v>0</v>
      </c>
      <c r="M606">
        <v>2.42</v>
      </c>
      <c r="N606">
        <v>4.7300000000000004</v>
      </c>
      <c r="O606">
        <v>13.8</v>
      </c>
      <c r="P606" t="s">
        <v>0</v>
      </c>
    </row>
    <row r="607" spans="1:16" x14ac:dyDescent="0.25">
      <c r="A607" s="1">
        <v>43531</v>
      </c>
      <c r="B607" s="2">
        <v>0.43972222222222218</v>
      </c>
      <c r="C607" s="9">
        <f t="shared" si="9"/>
        <v>43531.439722222225</v>
      </c>
      <c r="D607">
        <v>3.6040000000000001</v>
      </c>
      <c r="E607">
        <v>40.345999999999997</v>
      </c>
      <c r="F607">
        <v>25.15</v>
      </c>
      <c r="G607">
        <v>7.97</v>
      </c>
      <c r="H607">
        <v>-86.69</v>
      </c>
      <c r="I607">
        <v>10.84</v>
      </c>
      <c r="J607">
        <v>97.05</v>
      </c>
      <c r="K607">
        <v>9.7899999999999991</v>
      </c>
      <c r="L607">
        <v>0</v>
      </c>
      <c r="M607">
        <v>2.0499999999999998</v>
      </c>
      <c r="N607">
        <v>4.45</v>
      </c>
      <c r="O607">
        <v>13.8</v>
      </c>
      <c r="P607" t="s">
        <v>0</v>
      </c>
    </row>
    <row r="608" spans="1:16" x14ac:dyDescent="0.25">
      <c r="A608" s="1">
        <v>43531</v>
      </c>
      <c r="B608" s="2">
        <v>0.45013888888888887</v>
      </c>
      <c r="C608" s="9">
        <f t="shared" si="9"/>
        <v>43531.450138888889</v>
      </c>
      <c r="D608">
        <v>3.47</v>
      </c>
      <c r="E608">
        <v>40.734999999999999</v>
      </c>
      <c r="F608">
        <v>25.4</v>
      </c>
      <c r="G608">
        <v>7.97</v>
      </c>
      <c r="H608">
        <v>-86.77</v>
      </c>
      <c r="I608">
        <v>10.83</v>
      </c>
      <c r="J608">
        <v>96.79</v>
      </c>
      <c r="K608">
        <v>9.06</v>
      </c>
      <c r="L608">
        <v>0</v>
      </c>
      <c r="M608">
        <v>2.08</v>
      </c>
      <c r="N608">
        <v>4.05</v>
      </c>
      <c r="O608">
        <v>13.8</v>
      </c>
      <c r="P608" t="s">
        <v>0</v>
      </c>
    </row>
    <row r="609" spans="1:16" x14ac:dyDescent="0.25">
      <c r="A609" s="1">
        <v>43531</v>
      </c>
      <c r="B609" s="2">
        <v>0.46055555555555555</v>
      </c>
      <c r="C609" s="9">
        <f t="shared" si="9"/>
        <v>43531.460555555554</v>
      </c>
      <c r="D609">
        <v>3.3879999999999999</v>
      </c>
      <c r="E609">
        <v>41.162999999999997</v>
      </c>
      <c r="F609">
        <v>25.69</v>
      </c>
      <c r="G609">
        <v>7.97</v>
      </c>
      <c r="H609">
        <v>-86.79</v>
      </c>
      <c r="I609">
        <v>10.82</v>
      </c>
      <c r="J609">
        <v>96.66</v>
      </c>
      <c r="K609">
        <v>8.58</v>
      </c>
      <c r="L609">
        <v>0</v>
      </c>
      <c r="M609">
        <v>1.82</v>
      </c>
      <c r="N609">
        <v>3.88</v>
      </c>
      <c r="O609">
        <v>13.8</v>
      </c>
      <c r="P609" t="s">
        <v>0</v>
      </c>
    </row>
    <row r="610" spans="1:16" x14ac:dyDescent="0.25">
      <c r="A610" s="1">
        <v>43531</v>
      </c>
      <c r="B610" s="2">
        <v>0.47097222222222218</v>
      </c>
      <c r="C610" s="9">
        <f t="shared" si="9"/>
        <v>43531.470972222225</v>
      </c>
      <c r="D610">
        <v>3.298</v>
      </c>
      <c r="E610">
        <v>41.935000000000002</v>
      </c>
      <c r="F610">
        <v>26.2</v>
      </c>
      <c r="G610">
        <v>7.97</v>
      </c>
      <c r="H610">
        <v>-86.65</v>
      </c>
      <c r="I610">
        <v>10.77</v>
      </c>
      <c r="J610">
        <v>96.36</v>
      </c>
      <c r="K610">
        <v>8.25</v>
      </c>
      <c r="L610">
        <v>0</v>
      </c>
      <c r="M610">
        <v>1.66</v>
      </c>
      <c r="N610">
        <v>3.74</v>
      </c>
      <c r="O610">
        <v>13.8</v>
      </c>
      <c r="P610" t="s">
        <v>0</v>
      </c>
    </row>
    <row r="611" spans="1:16" x14ac:dyDescent="0.25">
      <c r="A611" s="1">
        <v>43531</v>
      </c>
      <c r="B611" s="2">
        <v>0.48138888888888887</v>
      </c>
      <c r="C611" s="9">
        <f t="shared" si="9"/>
        <v>43531.481388888889</v>
      </c>
      <c r="D611">
        <v>3.2160000000000002</v>
      </c>
      <c r="E611">
        <v>42.484999999999999</v>
      </c>
      <c r="F611">
        <v>26.57</v>
      </c>
      <c r="G611">
        <v>7.97</v>
      </c>
      <c r="H611">
        <v>-86.62</v>
      </c>
      <c r="I611">
        <v>10.75</v>
      </c>
      <c r="J611">
        <v>96.2</v>
      </c>
      <c r="K611">
        <v>7.65</v>
      </c>
      <c r="L611">
        <v>0</v>
      </c>
      <c r="M611">
        <v>1.8</v>
      </c>
      <c r="N611">
        <v>3.58</v>
      </c>
      <c r="O611">
        <v>13.8</v>
      </c>
      <c r="P611" t="s">
        <v>0</v>
      </c>
    </row>
    <row r="612" spans="1:16" x14ac:dyDescent="0.25">
      <c r="A612" s="1">
        <v>43531</v>
      </c>
      <c r="B612" s="2">
        <v>0.49180555555555555</v>
      </c>
      <c r="C612" s="9">
        <f t="shared" si="9"/>
        <v>43531.491805555554</v>
      </c>
      <c r="D612">
        <v>3.2210000000000001</v>
      </c>
      <c r="E612">
        <v>42.921999999999997</v>
      </c>
      <c r="F612">
        <v>26.87</v>
      </c>
      <c r="G612">
        <v>7.98</v>
      </c>
      <c r="H612">
        <v>-86.76</v>
      </c>
      <c r="I612">
        <v>10.73</v>
      </c>
      <c r="J612">
        <v>96.21</v>
      </c>
      <c r="K612">
        <v>7.25</v>
      </c>
      <c r="L612">
        <v>0</v>
      </c>
      <c r="M612">
        <v>1.69</v>
      </c>
      <c r="N612">
        <v>3.57</v>
      </c>
      <c r="O612">
        <v>13.8</v>
      </c>
      <c r="P612" t="s">
        <v>0</v>
      </c>
    </row>
    <row r="613" spans="1:16" x14ac:dyDescent="0.25">
      <c r="A613" s="1">
        <v>43531</v>
      </c>
      <c r="B613" s="2">
        <v>0.50223379629629628</v>
      </c>
      <c r="C613" s="9">
        <f t="shared" si="9"/>
        <v>43531.502233796295</v>
      </c>
      <c r="D613">
        <v>3.2730000000000001</v>
      </c>
      <c r="E613">
        <v>43.02</v>
      </c>
      <c r="F613">
        <v>26.95</v>
      </c>
      <c r="G613">
        <v>7.97</v>
      </c>
      <c r="H613">
        <v>-86.71</v>
      </c>
      <c r="I613">
        <v>10.72</v>
      </c>
      <c r="J613">
        <v>96.29</v>
      </c>
      <c r="K613">
        <v>6.88</v>
      </c>
      <c r="L613">
        <v>0</v>
      </c>
      <c r="M613">
        <v>1.51</v>
      </c>
      <c r="N613">
        <v>3.34</v>
      </c>
      <c r="O613">
        <v>13.8</v>
      </c>
      <c r="P613" t="s">
        <v>0</v>
      </c>
    </row>
    <row r="614" spans="1:16" x14ac:dyDescent="0.25">
      <c r="A614" s="1">
        <v>43531</v>
      </c>
      <c r="B614" s="2">
        <v>0.51265046296296302</v>
      </c>
      <c r="C614" s="9">
        <f t="shared" si="9"/>
        <v>43531.512650462966</v>
      </c>
      <c r="D614">
        <v>3.3620000000000001</v>
      </c>
      <c r="E614">
        <v>43.334000000000003</v>
      </c>
      <c r="F614">
        <v>27.17</v>
      </c>
      <c r="G614">
        <v>7.97</v>
      </c>
      <c r="H614">
        <v>-86.46</v>
      </c>
      <c r="I614">
        <v>10.67</v>
      </c>
      <c r="J614">
        <v>96.21</v>
      </c>
      <c r="K614">
        <v>6.34</v>
      </c>
      <c r="L614">
        <v>0</v>
      </c>
      <c r="M614">
        <v>1.31</v>
      </c>
      <c r="N614">
        <v>3.18</v>
      </c>
      <c r="O614">
        <v>13.8</v>
      </c>
      <c r="P614" t="s">
        <v>0</v>
      </c>
    </row>
    <row r="615" spans="1:16" x14ac:dyDescent="0.25">
      <c r="A615" s="1">
        <v>43531</v>
      </c>
      <c r="B615" s="2">
        <v>0.5230555555555555</v>
      </c>
      <c r="C615" s="9">
        <f t="shared" si="9"/>
        <v>43531.523055555554</v>
      </c>
      <c r="D615">
        <v>3.4830000000000001</v>
      </c>
      <c r="E615">
        <v>43.633000000000003</v>
      </c>
      <c r="F615">
        <v>27.4</v>
      </c>
      <c r="G615">
        <v>7.97</v>
      </c>
      <c r="H615">
        <v>-86.38</v>
      </c>
      <c r="I615">
        <v>10.6</v>
      </c>
      <c r="J615">
        <v>96.05</v>
      </c>
      <c r="K615">
        <v>6.16</v>
      </c>
      <c r="L615">
        <v>0</v>
      </c>
      <c r="M615">
        <v>1.21</v>
      </c>
      <c r="N615">
        <v>2.95</v>
      </c>
      <c r="O615">
        <v>13.8</v>
      </c>
      <c r="P615" t="s">
        <v>0</v>
      </c>
    </row>
    <row r="616" spans="1:16" x14ac:dyDescent="0.25">
      <c r="A616" s="1">
        <v>43531</v>
      </c>
      <c r="B616" s="2">
        <v>0.53348379629629628</v>
      </c>
      <c r="C616" s="9">
        <f t="shared" si="9"/>
        <v>43531.533483796295</v>
      </c>
      <c r="D616">
        <v>3.5630000000000002</v>
      </c>
      <c r="E616">
        <v>43.834000000000003</v>
      </c>
      <c r="F616">
        <v>27.54</v>
      </c>
      <c r="G616">
        <v>7.97</v>
      </c>
      <c r="H616">
        <v>-86.4</v>
      </c>
      <c r="I616">
        <v>10.6</v>
      </c>
      <c r="J616">
        <v>96.28</v>
      </c>
      <c r="K616">
        <v>5.92</v>
      </c>
      <c r="L616">
        <v>0</v>
      </c>
      <c r="M616">
        <v>1.1200000000000001</v>
      </c>
      <c r="N616">
        <v>2.88</v>
      </c>
      <c r="O616">
        <v>13.8</v>
      </c>
      <c r="P616" t="s">
        <v>0</v>
      </c>
    </row>
    <row r="617" spans="1:16" x14ac:dyDescent="0.25">
      <c r="A617" s="1">
        <v>43531</v>
      </c>
      <c r="B617" s="2">
        <v>0.54390046296296302</v>
      </c>
      <c r="C617" s="9">
        <f t="shared" si="9"/>
        <v>43531.543900462966</v>
      </c>
      <c r="D617">
        <v>3.6219999999999999</v>
      </c>
      <c r="E617">
        <v>43.966000000000001</v>
      </c>
      <c r="F617">
        <v>27.64</v>
      </c>
      <c r="G617">
        <v>7.97</v>
      </c>
      <c r="H617">
        <v>-86.42</v>
      </c>
      <c r="I617">
        <v>10.59</v>
      </c>
      <c r="J617">
        <v>96.42</v>
      </c>
      <c r="K617">
        <v>5.71</v>
      </c>
      <c r="L617">
        <v>0</v>
      </c>
      <c r="M617">
        <v>0.99</v>
      </c>
      <c r="N617">
        <v>2.71</v>
      </c>
      <c r="O617">
        <v>13.8</v>
      </c>
      <c r="P617" t="s">
        <v>0</v>
      </c>
    </row>
    <row r="618" spans="1:16" x14ac:dyDescent="0.25">
      <c r="A618" s="1">
        <v>43531</v>
      </c>
      <c r="B618" s="2">
        <v>0.55431712962962965</v>
      </c>
      <c r="C618" s="9">
        <f t="shared" si="9"/>
        <v>43531.55431712963</v>
      </c>
      <c r="D618">
        <v>3.6829999999999998</v>
      </c>
      <c r="E618">
        <v>44.1</v>
      </c>
      <c r="F618">
        <v>27.74</v>
      </c>
      <c r="G618">
        <v>7.97</v>
      </c>
      <c r="H618">
        <v>-86.61</v>
      </c>
      <c r="I618">
        <v>10.59</v>
      </c>
      <c r="J618">
        <v>96.62</v>
      </c>
      <c r="K618">
        <v>5.6</v>
      </c>
      <c r="L618">
        <v>0</v>
      </c>
      <c r="M618">
        <v>1.04</v>
      </c>
      <c r="N618">
        <v>2.0499999999999998</v>
      </c>
      <c r="O618">
        <v>13.8</v>
      </c>
      <c r="P618" t="s">
        <v>0</v>
      </c>
    </row>
    <row r="619" spans="1:16" x14ac:dyDescent="0.25">
      <c r="A619" s="1">
        <v>43531</v>
      </c>
      <c r="B619" s="2">
        <v>0.56473379629629628</v>
      </c>
      <c r="C619" s="9">
        <f t="shared" si="9"/>
        <v>43531.564733796295</v>
      </c>
      <c r="D619">
        <v>3.726</v>
      </c>
      <c r="E619">
        <v>44.152999999999999</v>
      </c>
      <c r="F619">
        <v>27.79</v>
      </c>
      <c r="G619">
        <v>7.98</v>
      </c>
      <c r="H619">
        <v>-86.99</v>
      </c>
      <c r="I619">
        <v>10.61</v>
      </c>
      <c r="J619">
        <v>96.9</v>
      </c>
      <c r="K619">
        <v>5.61</v>
      </c>
      <c r="L619">
        <v>0</v>
      </c>
      <c r="M619">
        <v>0.88</v>
      </c>
      <c r="N619">
        <v>2.33</v>
      </c>
      <c r="O619">
        <v>13.8</v>
      </c>
      <c r="P619" t="s">
        <v>0</v>
      </c>
    </row>
    <row r="620" spans="1:16" x14ac:dyDescent="0.25">
      <c r="A620" s="1">
        <v>43531</v>
      </c>
      <c r="B620" s="2">
        <v>0.57515046296296302</v>
      </c>
      <c r="C620" s="9">
        <f t="shared" si="9"/>
        <v>43531.575150462966</v>
      </c>
      <c r="D620">
        <v>3.77</v>
      </c>
      <c r="E620">
        <v>44.234999999999999</v>
      </c>
      <c r="F620">
        <v>27.85</v>
      </c>
      <c r="G620">
        <v>7.99</v>
      </c>
      <c r="H620">
        <v>-87.94</v>
      </c>
      <c r="I620">
        <v>10.62</v>
      </c>
      <c r="J620">
        <v>97.14</v>
      </c>
      <c r="K620">
        <v>5.53</v>
      </c>
      <c r="L620">
        <v>0</v>
      </c>
      <c r="M620">
        <v>0.72</v>
      </c>
      <c r="N620">
        <v>2.33</v>
      </c>
      <c r="O620">
        <v>13.8</v>
      </c>
      <c r="P620" t="s">
        <v>0</v>
      </c>
    </row>
    <row r="621" spans="1:16" x14ac:dyDescent="0.25">
      <c r="A621" s="1">
        <v>43531</v>
      </c>
      <c r="B621" s="2">
        <v>0.58556712962962965</v>
      </c>
      <c r="C621" s="9">
        <f t="shared" si="9"/>
        <v>43531.58556712963</v>
      </c>
      <c r="D621">
        <v>3.8149999999999999</v>
      </c>
      <c r="E621">
        <v>44.298000000000002</v>
      </c>
      <c r="F621">
        <v>27.9</v>
      </c>
      <c r="G621">
        <v>7.98</v>
      </c>
      <c r="H621">
        <v>-87.17</v>
      </c>
      <c r="I621">
        <v>10.63</v>
      </c>
      <c r="J621">
        <v>97.39</v>
      </c>
      <c r="K621">
        <v>5.33</v>
      </c>
      <c r="L621">
        <v>0</v>
      </c>
      <c r="M621">
        <v>0.75</v>
      </c>
      <c r="N621">
        <v>2.34</v>
      </c>
      <c r="O621">
        <v>13.8</v>
      </c>
      <c r="P621" t="s">
        <v>0</v>
      </c>
    </row>
    <row r="622" spans="1:16" x14ac:dyDescent="0.25">
      <c r="A622" s="1">
        <v>43531</v>
      </c>
      <c r="B622" s="2">
        <v>0.59598379629629628</v>
      </c>
      <c r="C622" s="9">
        <f t="shared" si="9"/>
        <v>43531.595983796295</v>
      </c>
      <c r="D622">
        <v>3.8490000000000002</v>
      </c>
      <c r="E622">
        <v>44.344000000000001</v>
      </c>
      <c r="F622">
        <v>27.93</v>
      </c>
      <c r="G622">
        <v>7.99</v>
      </c>
      <c r="H622">
        <v>-87.46</v>
      </c>
      <c r="I622">
        <v>10.7</v>
      </c>
      <c r="J622">
        <v>98.18</v>
      </c>
      <c r="K622">
        <v>5.3</v>
      </c>
      <c r="L622">
        <v>0</v>
      </c>
      <c r="M622">
        <v>0.67</v>
      </c>
      <c r="N622">
        <v>2.21</v>
      </c>
      <c r="O622">
        <v>13.8</v>
      </c>
      <c r="P622" t="s">
        <v>0</v>
      </c>
    </row>
    <row r="623" spans="1:16" x14ac:dyDescent="0.25">
      <c r="A623" s="1">
        <v>43531</v>
      </c>
      <c r="B623" s="2">
        <v>0.60640046296296302</v>
      </c>
      <c r="C623" s="9">
        <f t="shared" si="9"/>
        <v>43531.606400462966</v>
      </c>
      <c r="D623">
        <v>3.871</v>
      </c>
      <c r="E623">
        <v>44.354999999999997</v>
      </c>
      <c r="F623">
        <v>27.95</v>
      </c>
      <c r="G623">
        <v>7.99</v>
      </c>
      <c r="H623">
        <v>-87.79</v>
      </c>
      <c r="I623">
        <v>10.69</v>
      </c>
      <c r="J623">
        <v>98.12</v>
      </c>
      <c r="K623">
        <v>6.83</v>
      </c>
      <c r="L623">
        <v>0</v>
      </c>
      <c r="M623">
        <v>0.82</v>
      </c>
      <c r="N623">
        <v>2.35</v>
      </c>
      <c r="O623">
        <v>13.8</v>
      </c>
      <c r="P623" t="s">
        <v>0</v>
      </c>
    </row>
    <row r="624" spans="1:16" x14ac:dyDescent="0.25">
      <c r="A624" s="1">
        <v>43531</v>
      </c>
      <c r="B624" s="2">
        <v>0.61681712962962965</v>
      </c>
      <c r="C624" s="9">
        <f t="shared" si="9"/>
        <v>43531.61681712963</v>
      </c>
      <c r="D624">
        <v>3.8519999999999999</v>
      </c>
      <c r="E624">
        <v>44.146999999999998</v>
      </c>
      <c r="F624">
        <v>27.8</v>
      </c>
      <c r="G624">
        <v>7.98</v>
      </c>
      <c r="H624">
        <v>-87.22</v>
      </c>
      <c r="I624">
        <v>10.67</v>
      </c>
      <c r="J624">
        <v>97.81</v>
      </c>
      <c r="K624">
        <v>6.57</v>
      </c>
      <c r="L624">
        <v>0</v>
      </c>
      <c r="M624">
        <v>0.85</v>
      </c>
      <c r="N624">
        <v>2.35</v>
      </c>
      <c r="O624">
        <v>13.8</v>
      </c>
      <c r="P624" t="s">
        <v>0</v>
      </c>
    </row>
    <row r="625" spans="1:16" x14ac:dyDescent="0.25">
      <c r="A625" s="1">
        <v>43531</v>
      </c>
      <c r="B625" s="2">
        <v>0.62723379629629628</v>
      </c>
      <c r="C625" s="9">
        <f t="shared" si="9"/>
        <v>43531.627233796295</v>
      </c>
      <c r="D625">
        <v>4.0069999999999997</v>
      </c>
      <c r="E625">
        <v>44.186999999999998</v>
      </c>
      <c r="F625">
        <v>27.85</v>
      </c>
      <c r="G625">
        <v>7.99</v>
      </c>
      <c r="H625">
        <v>-87.53</v>
      </c>
      <c r="I625">
        <v>10.77</v>
      </c>
      <c r="J625">
        <v>99.13</v>
      </c>
      <c r="K625">
        <v>5.42</v>
      </c>
      <c r="L625">
        <v>0</v>
      </c>
      <c r="M625">
        <v>0.53</v>
      </c>
      <c r="N625">
        <v>1.88</v>
      </c>
      <c r="O625">
        <v>13.8</v>
      </c>
      <c r="P625" t="s">
        <v>0</v>
      </c>
    </row>
    <row r="626" spans="1:16" x14ac:dyDescent="0.25">
      <c r="A626" s="1">
        <v>43531</v>
      </c>
      <c r="B626" s="2">
        <v>0.63765046296296302</v>
      </c>
      <c r="C626" s="9">
        <f t="shared" si="9"/>
        <v>43531.637650462966</v>
      </c>
      <c r="D626">
        <v>4.1479999999999997</v>
      </c>
      <c r="E626">
        <v>43.780999999999999</v>
      </c>
      <c r="F626">
        <v>27.58</v>
      </c>
      <c r="G626">
        <v>8</v>
      </c>
      <c r="H626">
        <v>-88.29</v>
      </c>
      <c r="I626">
        <v>10.85</v>
      </c>
      <c r="J626">
        <v>100.07</v>
      </c>
      <c r="K626">
        <v>5.34</v>
      </c>
      <c r="L626">
        <v>0</v>
      </c>
      <c r="M626">
        <v>0.39</v>
      </c>
      <c r="N626">
        <v>1.67</v>
      </c>
      <c r="O626">
        <v>13.8</v>
      </c>
      <c r="P626" t="s">
        <v>0</v>
      </c>
    </row>
    <row r="627" spans="1:16" x14ac:dyDescent="0.25">
      <c r="A627" s="1">
        <v>43531</v>
      </c>
      <c r="B627" s="2">
        <v>0.64806712962962965</v>
      </c>
      <c r="C627" s="9">
        <f t="shared" si="9"/>
        <v>43531.64806712963</v>
      </c>
      <c r="D627">
        <v>4.2060000000000004</v>
      </c>
      <c r="E627">
        <v>43.497999999999998</v>
      </c>
      <c r="F627">
        <v>27.39</v>
      </c>
      <c r="G627">
        <v>7.99</v>
      </c>
      <c r="H627">
        <v>-87.69</v>
      </c>
      <c r="I627">
        <v>10.93</v>
      </c>
      <c r="J627">
        <v>100.8</v>
      </c>
      <c r="K627">
        <v>5.56</v>
      </c>
      <c r="L627">
        <v>0</v>
      </c>
      <c r="M627">
        <v>0.59</v>
      </c>
      <c r="N627">
        <v>1.89</v>
      </c>
      <c r="O627">
        <v>13.8</v>
      </c>
      <c r="P627" t="s">
        <v>0</v>
      </c>
    </row>
    <row r="628" spans="1:16" x14ac:dyDescent="0.25">
      <c r="A628" s="1">
        <v>43531</v>
      </c>
      <c r="B628" s="2">
        <v>0.65848379629629628</v>
      </c>
      <c r="C628" s="9">
        <f t="shared" si="9"/>
        <v>43531.658483796295</v>
      </c>
      <c r="D628">
        <v>4.2919999999999998</v>
      </c>
      <c r="E628">
        <v>43.325000000000003</v>
      </c>
      <c r="F628">
        <v>27.28</v>
      </c>
      <c r="G628">
        <v>7.99</v>
      </c>
      <c r="H628">
        <v>-87.83</v>
      </c>
      <c r="I628">
        <v>11</v>
      </c>
      <c r="J628">
        <v>101.59</v>
      </c>
      <c r="K628">
        <v>5.97</v>
      </c>
      <c r="L628">
        <v>0</v>
      </c>
      <c r="M628">
        <v>0.44</v>
      </c>
      <c r="N628">
        <v>2.09</v>
      </c>
      <c r="O628">
        <v>13.8</v>
      </c>
      <c r="P628" t="s">
        <v>0</v>
      </c>
    </row>
    <row r="629" spans="1:16" x14ac:dyDescent="0.25">
      <c r="A629" s="1">
        <v>43531</v>
      </c>
      <c r="B629" s="2">
        <v>0.66888888888888898</v>
      </c>
      <c r="C629" s="9">
        <f t="shared" si="9"/>
        <v>43531.668888888889</v>
      </c>
      <c r="D629">
        <v>4.5259999999999998</v>
      </c>
      <c r="E629">
        <v>42.981000000000002</v>
      </c>
      <c r="F629">
        <v>27.07</v>
      </c>
      <c r="G629">
        <v>7.99</v>
      </c>
      <c r="H629">
        <v>-87.99</v>
      </c>
      <c r="I629">
        <v>11.08</v>
      </c>
      <c r="J629">
        <v>102.8</v>
      </c>
      <c r="K629">
        <v>6.14</v>
      </c>
      <c r="L629">
        <v>0</v>
      </c>
      <c r="M629">
        <v>0.48</v>
      </c>
      <c r="N629">
        <v>1.84</v>
      </c>
      <c r="O629">
        <v>13.8</v>
      </c>
      <c r="P629" t="s">
        <v>0</v>
      </c>
    </row>
    <row r="630" spans="1:16" x14ac:dyDescent="0.25">
      <c r="A630" s="1">
        <v>43531</v>
      </c>
      <c r="B630" s="2">
        <v>0.67931712962962953</v>
      </c>
      <c r="C630" s="9">
        <f t="shared" si="9"/>
        <v>43531.67931712963</v>
      </c>
      <c r="D630">
        <v>4.806</v>
      </c>
      <c r="E630">
        <v>42.252000000000002</v>
      </c>
      <c r="F630">
        <v>26.6</v>
      </c>
      <c r="G630">
        <v>7.99</v>
      </c>
      <c r="H630">
        <v>-87.72</v>
      </c>
      <c r="I630">
        <v>11.16</v>
      </c>
      <c r="J630">
        <v>103.87</v>
      </c>
      <c r="K630">
        <v>7.57</v>
      </c>
      <c r="L630">
        <v>0</v>
      </c>
      <c r="M630">
        <v>0.63</v>
      </c>
      <c r="N630">
        <v>2.0099999999999998</v>
      </c>
      <c r="O630">
        <v>13.8</v>
      </c>
      <c r="P630" t="s">
        <v>0</v>
      </c>
    </row>
    <row r="631" spans="1:16" x14ac:dyDescent="0.25">
      <c r="A631" s="1">
        <v>43531</v>
      </c>
      <c r="B631" s="2">
        <v>0.68972222222222224</v>
      </c>
      <c r="C631" s="9">
        <f t="shared" si="9"/>
        <v>43531.689722222225</v>
      </c>
      <c r="D631">
        <v>5.0940000000000003</v>
      </c>
      <c r="E631">
        <v>41.896000000000001</v>
      </c>
      <c r="F631">
        <v>26.38</v>
      </c>
      <c r="G631">
        <v>7.99</v>
      </c>
      <c r="H631">
        <v>-87.76</v>
      </c>
      <c r="I631">
        <v>11.28</v>
      </c>
      <c r="J631">
        <v>105.6</v>
      </c>
      <c r="K631">
        <v>7.85</v>
      </c>
      <c r="L631">
        <v>0</v>
      </c>
      <c r="M631">
        <v>0.72</v>
      </c>
      <c r="N631">
        <v>2.09</v>
      </c>
      <c r="O631">
        <v>13.8</v>
      </c>
      <c r="P631" t="s">
        <v>0</v>
      </c>
    </row>
    <row r="632" spans="1:16" x14ac:dyDescent="0.25">
      <c r="A632" s="1">
        <v>43531</v>
      </c>
      <c r="B632" s="2">
        <v>0.70013888888888898</v>
      </c>
      <c r="C632" s="9">
        <f t="shared" si="9"/>
        <v>43531.700138888889</v>
      </c>
      <c r="D632">
        <v>5.1390000000000002</v>
      </c>
      <c r="E632">
        <v>41.911000000000001</v>
      </c>
      <c r="F632">
        <v>26.4</v>
      </c>
      <c r="G632">
        <v>7.99</v>
      </c>
      <c r="H632">
        <v>-87.94</v>
      </c>
      <c r="I632">
        <v>11.29</v>
      </c>
      <c r="J632">
        <v>105.83</v>
      </c>
      <c r="K632">
        <v>8.5</v>
      </c>
      <c r="L632">
        <v>0</v>
      </c>
      <c r="M632">
        <v>0.68</v>
      </c>
      <c r="N632">
        <v>2.29</v>
      </c>
      <c r="O632">
        <v>13.8</v>
      </c>
      <c r="P632" t="s">
        <v>0</v>
      </c>
    </row>
    <row r="633" spans="1:16" x14ac:dyDescent="0.25">
      <c r="A633" s="1">
        <v>43531</v>
      </c>
      <c r="B633" s="2">
        <v>0.71055555555555561</v>
      </c>
      <c r="C633" s="9">
        <f t="shared" si="9"/>
        <v>43531.710555555554</v>
      </c>
      <c r="D633">
        <v>5.1609999999999996</v>
      </c>
      <c r="E633">
        <v>41.997</v>
      </c>
      <c r="F633">
        <v>26.46</v>
      </c>
      <c r="G633">
        <v>7.99</v>
      </c>
      <c r="H633">
        <v>-87.91</v>
      </c>
      <c r="I633">
        <v>11.29</v>
      </c>
      <c r="J633">
        <v>105.88</v>
      </c>
      <c r="K633">
        <v>8.5</v>
      </c>
      <c r="L633">
        <v>0</v>
      </c>
      <c r="M633">
        <v>0.74</v>
      </c>
      <c r="N633">
        <v>2.1800000000000002</v>
      </c>
      <c r="O633">
        <v>13.8</v>
      </c>
      <c r="P633" t="s">
        <v>0</v>
      </c>
    </row>
    <row r="634" spans="1:16" x14ac:dyDescent="0.25">
      <c r="A634" s="1">
        <v>43531</v>
      </c>
      <c r="B634" s="2">
        <v>0.72098379629629628</v>
      </c>
      <c r="C634" s="9">
        <f t="shared" si="9"/>
        <v>43531.720983796295</v>
      </c>
      <c r="D634">
        <v>5.0389999999999997</v>
      </c>
      <c r="E634">
        <v>41.195999999999998</v>
      </c>
      <c r="F634">
        <v>25.89</v>
      </c>
      <c r="G634">
        <v>7.99</v>
      </c>
      <c r="H634">
        <v>-87.85</v>
      </c>
      <c r="I634">
        <v>11.31</v>
      </c>
      <c r="J634">
        <v>105.31</v>
      </c>
      <c r="K634">
        <v>10.4</v>
      </c>
      <c r="L634">
        <v>0</v>
      </c>
      <c r="M634">
        <v>0.89</v>
      </c>
      <c r="N634">
        <v>2.67</v>
      </c>
      <c r="O634">
        <v>13.8</v>
      </c>
      <c r="P634" t="s">
        <v>0</v>
      </c>
    </row>
    <row r="635" spans="1:16" x14ac:dyDescent="0.25">
      <c r="A635" s="1">
        <v>43531</v>
      </c>
      <c r="B635" s="2">
        <v>0.73140046296296291</v>
      </c>
      <c r="C635" s="9">
        <f t="shared" si="9"/>
        <v>43531.731400462966</v>
      </c>
      <c r="D635">
        <v>5.29</v>
      </c>
      <c r="E635">
        <v>40.33</v>
      </c>
      <c r="F635">
        <v>25.32</v>
      </c>
      <c r="G635">
        <v>7.98</v>
      </c>
      <c r="H635">
        <v>-87.68</v>
      </c>
      <c r="I635">
        <v>11.37</v>
      </c>
      <c r="J635">
        <v>106.17</v>
      </c>
      <c r="K635">
        <v>12.09</v>
      </c>
      <c r="L635">
        <v>0</v>
      </c>
      <c r="M635">
        <v>0.97</v>
      </c>
      <c r="N635">
        <v>2.87</v>
      </c>
      <c r="O635">
        <v>13.8</v>
      </c>
      <c r="P635" t="s">
        <v>0</v>
      </c>
    </row>
    <row r="636" spans="1:16" x14ac:dyDescent="0.25">
      <c r="A636" s="1">
        <v>43531</v>
      </c>
      <c r="B636" s="2">
        <v>0.74181712962962953</v>
      </c>
      <c r="C636" s="9">
        <f t="shared" si="9"/>
        <v>43531.74181712963</v>
      </c>
      <c r="D636">
        <v>5.3520000000000003</v>
      </c>
      <c r="E636">
        <v>39.154000000000003</v>
      </c>
      <c r="F636">
        <v>24.52</v>
      </c>
      <c r="G636">
        <v>7.99</v>
      </c>
      <c r="H636">
        <v>-87.87</v>
      </c>
      <c r="I636">
        <v>11.39</v>
      </c>
      <c r="J636">
        <v>106</v>
      </c>
      <c r="K636">
        <v>13.37</v>
      </c>
      <c r="L636">
        <v>0</v>
      </c>
      <c r="M636">
        <v>1.34</v>
      </c>
      <c r="N636">
        <v>2.9</v>
      </c>
      <c r="O636">
        <v>13.8</v>
      </c>
      <c r="P636" t="s">
        <v>0</v>
      </c>
    </row>
    <row r="637" spans="1:16" x14ac:dyDescent="0.25">
      <c r="A637" s="1">
        <v>43531</v>
      </c>
      <c r="B637" s="2">
        <v>0.75223379629629628</v>
      </c>
      <c r="C637" s="9">
        <f t="shared" si="9"/>
        <v>43531.752233796295</v>
      </c>
      <c r="D637">
        <v>5.56</v>
      </c>
      <c r="E637">
        <v>38.515999999999998</v>
      </c>
      <c r="F637">
        <v>24.1</v>
      </c>
      <c r="G637">
        <v>7.98</v>
      </c>
      <c r="H637">
        <v>-87.66</v>
      </c>
      <c r="I637">
        <v>11.49</v>
      </c>
      <c r="J637">
        <v>107.1</v>
      </c>
      <c r="K637">
        <v>14.17</v>
      </c>
      <c r="L637">
        <v>0</v>
      </c>
      <c r="M637">
        <v>1.39</v>
      </c>
      <c r="N637">
        <v>3</v>
      </c>
      <c r="O637">
        <v>13.8</v>
      </c>
      <c r="P637" t="s">
        <v>0</v>
      </c>
    </row>
    <row r="638" spans="1:16" x14ac:dyDescent="0.25">
      <c r="A638" s="1">
        <v>43531</v>
      </c>
      <c r="B638" s="2">
        <v>0.76263888888888898</v>
      </c>
      <c r="C638" s="9">
        <f t="shared" si="9"/>
        <v>43531.762638888889</v>
      </c>
      <c r="D638">
        <v>5.827</v>
      </c>
      <c r="E638">
        <v>37.972999999999999</v>
      </c>
      <c r="F638">
        <v>23.75</v>
      </c>
      <c r="G638">
        <v>7.98</v>
      </c>
      <c r="H638">
        <v>-87.47</v>
      </c>
      <c r="I638">
        <v>11.58</v>
      </c>
      <c r="J638">
        <v>108.4</v>
      </c>
      <c r="K638">
        <v>12.56</v>
      </c>
      <c r="L638">
        <v>0</v>
      </c>
      <c r="M638">
        <v>1.41</v>
      </c>
      <c r="N638">
        <v>3.26</v>
      </c>
      <c r="O638">
        <v>13.8</v>
      </c>
      <c r="P638" t="s">
        <v>0</v>
      </c>
    </row>
    <row r="639" spans="1:16" x14ac:dyDescent="0.25">
      <c r="A639" s="1">
        <v>43531</v>
      </c>
      <c r="B639" s="2">
        <v>0.77306712962962953</v>
      </c>
      <c r="C639" s="9">
        <f t="shared" si="9"/>
        <v>43531.77306712963</v>
      </c>
      <c r="D639">
        <v>5.8710000000000004</v>
      </c>
      <c r="E639">
        <v>37.164999999999999</v>
      </c>
      <c r="F639">
        <v>23.2</v>
      </c>
      <c r="G639">
        <v>7.98</v>
      </c>
      <c r="H639">
        <v>-87.57</v>
      </c>
      <c r="I639">
        <v>11.64</v>
      </c>
      <c r="J639">
        <v>108.68</v>
      </c>
      <c r="K639">
        <v>12.74</v>
      </c>
      <c r="L639">
        <v>0</v>
      </c>
      <c r="M639">
        <v>1.42</v>
      </c>
      <c r="N639">
        <v>3.09</v>
      </c>
      <c r="O639">
        <v>13.8</v>
      </c>
      <c r="P639" t="s">
        <v>0</v>
      </c>
    </row>
    <row r="640" spans="1:16" x14ac:dyDescent="0.25">
      <c r="A640" s="1">
        <v>43531</v>
      </c>
      <c r="B640" s="2">
        <v>0.78347222222222224</v>
      </c>
      <c r="C640" s="9">
        <f t="shared" si="9"/>
        <v>43531.783472222225</v>
      </c>
      <c r="D640">
        <v>6.0419999999999998</v>
      </c>
      <c r="E640">
        <v>36.411000000000001</v>
      </c>
      <c r="F640">
        <v>22.7</v>
      </c>
      <c r="G640">
        <v>7.98</v>
      </c>
      <c r="H640">
        <v>-87.51</v>
      </c>
      <c r="I640">
        <v>11.64</v>
      </c>
      <c r="J640">
        <v>108.73</v>
      </c>
      <c r="K640">
        <v>11.7</v>
      </c>
      <c r="L640">
        <v>0</v>
      </c>
      <c r="M640">
        <v>1.44</v>
      </c>
      <c r="N640">
        <v>3.14</v>
      </c>
      <c r="O640">
        <v>13.8</v>
      </c>
      <c r="P640" t="s">
        <v>0</v>
      </c>
    </row>
    <row r="641" spans="1:16" x14ac:dyDescent="0.25">
      <c r="A641" s="1">
        <v>43531</v>
      </c>
      <c r="B641" s="2">
        <v>0.79390046296296291</v>
      </c>
      <c r="C641" s="9">
        <f t="shared" si="9"/>
        <v>43531.793900462966</v>
      </c>
      <c r="D641">
        <v>6.2140000000000004</v>
      </c>
      <c r="E641">
        <v>35.698</v>
      </c>
      <c r="F641">
        <v>22.22</v>
      </c>
      <c r="G641">
        <v>7.97</v>
      </c>
      <c r="H641">
        <v>-87.2</v>
      </c>
      <c r="I641">
        <v>11.7</v>
      </c>
      <c r="J641">
        <v>109.42</v>
      </c>
      <c r="K641">
        <v>11.17</v>
      </c>
      <c r="L641">
        <v>0</v>
      </c>
      <c r="M641">
        <v>1.46</v>
      </c>
      <c r="N641">
        <v>3.39</v>
      </c>
      <c r="O641">
        <v>13.8</v>
      </c>
      <c r="P641" t="s">
        <v>0</v>
      </c>
    </row>
    <row r="642" spans="1:16" x14ac:dyDescent="0.25">
      <c r="A642" s="1">
        <v>43531</v>
      </c>
      <c r="B642" s="2">
        <v>0.80431712962962953</v>
      </c>
      <c r="C642" s="9">
        <f t="shared" si="9"/>
        <v>43531.80431712963</v>
      </c>
      <c r="D642">
        <v>6.3390000000000004</v>
      </c>
      <c r="E642">
        <v>35.344000000000001</v>
      </c>
      <c r="F642">
        <v>21.99</v>
      </c>
      <c r="G642">
        <v>7.97</v>
      </c>
      <c r="H642">
        <v>-86.99</v>
      </c>
      <c r="I642">
        <v>11.75</v>
      </c>
      <c r="J642">
        <v>110.11</v>
      </c>
      <c r="K642">
        <v>10.81</v>
      </c>
      <c r="L642">
        <v>0</v>
      </c>
      <c r="M642">
        <v>2</v>
      </c>
      <c r="N642">
        <v>3.78</v>
      </c>
      <c r="O642">
        <v>13.8</v>
      </c>
      <c r="P642" t="s">
        <v>0</v>
      </c>
    </row>
    <row r="643" spans="1:16" x14ac:dyDescent="0.25">
      <c r="A643" s="1">
        <v>43531</v>
      </c>
      <c r="B643" s="2">
        <v>0.81473379629629628</v>
      </c>
      <c r="C643" s="9">
        <f t="shared" si="9"/>
        <v>43531.814733796295</v>
      </c>
      <c r="D643">
        <v>6.4809999999999999</v>
      </c>
      <c r="E643">
        <v>34.893000000000001</v>
      </c>
      <c r="F643">
        <v>21.69</v>
      </c>
      <c r="G643">
        <v>7.96</v>
      </c>
      <c r="H643">
        <v>-86.63</v>
      </c>
      <c r="I643">
        <v>11.76</v>
      </c>
      <c r="J643">
        <v>110.32</v>
      </c>
      <c r="K643">
        <v>10.6</v>
      </c>
      <c r="L643">
        <v>0</v>
      </c>
      <c r="M643">
        <v>1.9</v>
      </c>
      <c r="N643">
        <v>3.85</v>
      </c>
      <c r="O643">
        <v>13.8</v>
      </c>
      <c r="P643" t="s">
        <v>0</v>
      </c>
    </row>
    <row r="644" spans="1:16" x14ac:dyDescent="0.25">
      <c r="A644" s="1">
        <v>43531</v>
      </c>
      <c r="B644" s="2">
        <v>0.82515046296296291</v>
      </c>
      <c r="C644" s="9">
        <f t="shared" si="9"/>
        <v>43531.825150462966</v>
      </c>
      <c r="D644">
        <v>6.5960000000000001</v>
      </c>
      <c r="E644">
        <v>34.478000000000002</v>
      </c>
      <c r="F644">
        <v>21.42</v>
      </c>
      <c r="G644">
        <v>7.96</v>
      </c>
      <c r="H644">
        <v>-86.75</v>
      </c>
      <c r="I644">
        <v>11.76</v>
      </c>
      <c r="J644">
        <v>110.43</v>
      </c>
      <c r="K644">
        <v>10.17</v>
      </c>
      <c r="L644">
        <v>0</v>
      </c>
      <c r="M644">
        <v>2.12</v>
      </c>
      <c r="N644">
        <v>3.97</v>
      </c>
      <c r="O644">
        <v>13.8</v>
      </c>
      <c r="P644" t="s">
        <v>0</v>
      </c>
    </row>
    <row r="645" spans="1:16" x14ac:dyDescent="0.25">
      <c r="A645" s="1">
        <v>43531</v>
      </c>
      <c r="B645" s="2">
        <v>0.83556712962962953</v>
      </c>
      <c r="C645" s="9">
        <f t="shared" si="9"/>
        <v>43531.83556712963</v>
      </c>
      <c r="D645">
        <v>6.625</v>
      </c>
      <c r="E645">
        <v>34.128999999999998</v>
      </c>
      <c r="F645">
        <v>21.18</v>
      </c>
      <c r="G645">
        <v>7.96</v>
      </c>
      <c r="H645">
        <v>-86.39</v>
      </c>
      <c r="I645">
        <v>11.78</v>
      </c>
      <c r="J645">
        <v>110.52</v>
      </c>
      <c r="K645">
        <v>9.89</v>
      </c>
      <c r="L645">
        <v>0</v>
      </c>
      <c r="M645">
        <v>2.14</v>
      </c>
      <c r="N645">
        <v>4.13</v>
      </c>
      <c r="O645">
        <v>13.8</v>
      </c>
      <c r="P645" t="s">
        <v>0</v>
      </c>
    </row>
    <row r="646" spans="1:16" x14ac:dyDescent="0.25">
      <c r="A646" s="1">
        <v>43531</v>
      </c>
      <c r="B646" s="2">
        <v>0.84598379629629628</v>
      </c>
      <c r="C646" s="9">
        <f t="shared" si="9"/>
        <v>43531.845983796295</v>
      </c>
      <c r="D646">
        <v>6.7210000000000001</v>
      </c>
      <c r="E646">
        <v>34.14</v>
      </c>
      <c r="F646">
        <v>21.2</v>
      </c>
      <c r="G646">
        <v>7.96</v>
      </c>
      <c r="H646">
        <v>-86.69</v>
      </c>
      <c r="I646">
        <v>11.86</v>
      </c>
      <c r="J646">
        <v>111.57</v>
      </c>
      <c r="K646">
        <v>9.4499999999999993</v>
      </c>
      <c r="L646">
        <v>0</v>
      </c>
      <c r="M646">
        <v>2.54</v>
      </c>
      <c r="N646">
        <v>4.33</v>
      </c>
      <c r="O646">
        <v>13.8</v>
      </c>
      <c r="P646" t="s">
        <v>0</v>
      </c>
    </row>
    <row r="647" spans="1:16" x14ac:dyDescent="0.25">
      <c r="A647" s="1">
        <v>43531</v>
      </c>
      <c r="B647" s="2">
        <v>0.85640046296296291</v>
      </c>
      <c r="C647" s="9">
        <f t="shared" si="9"/>
        <v>43531.856400462966</v>
      </c>
      <c r="D647">
        <v>6.7939999999999996</v>
      </c>
      <c r="E647">
        <v>34.398000000000003</v>
      </c>
      <c r="F647">
        <v>21.38</v>
      </c>
      <c r="G647">
        <v>7.96</v>
      </c>
      <c r="H647">
        <v>-86.43</v>
      </c>
      <c r="I647">
        <v>11.82</v>
      </c>
      <c r="J647">
        <v>111.43</v>
      </c>
      <c r="K647">
        <v>8.84</v>
      </c>
      <c r="L647">
        <v>0</v>
      </c>
      <c r="M647">
        <v>2.0499999999999998</v>
      </c>
      <c r="N647">
        <v>3.87</v>
      </c>
      <c r="O647">
        <v>13.8</v>
      </c>
      <c r="P647" t="s">
        <v>0</v>
      </c>
    </row>
    <row r="648" spans="1:16" x14ac:dyDescent="0.25">
      <c r="A648" s="1">
        <v>43531</v>
      </c>
      <c r="B648" s="2">
        <v>0.86681712962962953</v>
      </c>
      <c r="C648" s="9">
        <f t="shared" si="9"/>
        <v>43531.86681712963</v>
      </c>
      <c r="D648">
        <v>6.6180000000000003</v>
      </c>
      <c r="E648">
        <v>35.042000000000002</v>
      </c>
      <c r="F648">
        <v>21.8</v>
      </c>
      <c r="G648">
        <v>7.96</v>
      </c>
      <c r="H648">
        <v>-86.71</v>
      </c>
      <c r="I648">
        <v>11.78</v>
      </c>
      <c r="J648">
        <v>110.96</v>
      </c>
      <c r="K648">
        <v>9.1199999999999992</v>
      </c>
      <c r="L648">
        <v>0</v>
      </c>
      <c r="M648">
        <v>1.98</v>
      </c>
      <c r="N648">
        <v>3.82</v>
      </c>
      <c r="O648">
        <v>13.8</v>
      </c>
      <c r="P648" t="s">
        <v>0</v>
      </c>
    </row>
    <row r="649" spans="1:16" x14ac:dyDescent="0.25">
      <c r="A649" s="1">
        <v>43531</v>
      </c>
      <c r="B649" s="2">
        <v>0.87723379629629628</v>
      </c>
      <c r="C649" s="9">
        <f t="shared" si="9"/>
        <v>43531.877233796295</v>
      </c>
      <c r="D649">
        <v>6.43</v>
      </c>
      <c r="E649">
        <v>35.469000000000001</v>
      </c>
      <c r="F649">
        <v>22.08</v>
      </c>
      <c r="G649">
        <v>7.97</v>
      </c>
      <c r="H649">
        <v>-86.89</v>
      </c>
      <c r="I649">
        <v>11.74</v>
      </c>
      <c r="J649">
        <v>110.25</v>
      </c>
      <c r="K649">
        <v>9.23</v>
      </c>
      <c r="L649">
        <v>0</v>
      </c>
      <c r="M649">
        <v>2.1800000000000002</v>
      </c>
      <c r="N649">
        <v>3.82</v>
      </c>
      <c r="O649">
        <v>13.8</v>
      </c>
      <c r="P649" t="s">
        <v>0</v>
      </c>
    </row>
    <row r="650" spans="1:16" x14ac:dyDescent="0.25">
      <c r="A650" s="1">
        <v>43531</v>
      </c>
      <c r="B650" s="2">
        <v>0.88765046296296291</v>
      </c>
      <c r="C650" s="9">
        <f t="shared" ref="C650:C713" si="10">A650+B650</f>
        <v>43531.887650462966</v>
      </c>
      <c r="D650">
        <v>6.3280000000000003</v>
      </c>
      <c r="E650">
        <v>36.008000000000003</v>
      </c>
      <c r="F650">
        <v>22.44</v>
      </c>
      <c r="G650">
        <v>7.97</v>
      </c>
      <c r="H650">
        <v>-87.08</v>
      </c>
      <c r="I650">
        <v>11.73</v>
      </c>
      <c r="J650">
        <v>110.17</v>
      </c>
      <c r="K650">
        <v>10.16</v>
      </c>
      <c r="L650">
        <v>0</v>
      </c>
      <c r="M650">
        <v>2.2799999999999998</v>
      </c>
      <c r="N650">
        <v>3.93</v>
      </c>
      <c r="O650">
        <v>13.8</v>
      </c>
      <c r="P650" t="s">
        <v>0</v>
      </c>
    </row>
    <row r="651" spans="1:16" x14ac:dyDescent="0.25">
      <c r="A651" s="1">
        <v>43531</v>
      </c>
      <c r="B651" s="2">
        <v>0.89806712962962953</v>
      </c>
      <c r="C651" s="9">
        <f t="shared" si="10"/>
        <v>43531.89806712963</v>
      </c>
      <c r="D651">
        <v>6.2789999999999999</v>
      </c>
      <c r="E651">
        <v>36.286999999999999</v>
      </c>
      <c r="F651">
        <v>22.63</v>
      </c>
      <c r="G651">
        <v>7.97</v>
      </c>
      <c r="H651">
        <v>-87.23</v>
      </c>
      <c r="I651">
        <v>11.72</v>
      </c>
      <c r="J651">
        <v>110.11</v>
      </c>
      <c r="K651">
        <v>10.029999999999999</v>
      </c>
      <c r="L651">
        <v>0</v>
      </c>
      <c r="M651">
        <v>2.35</v>
      </c>
      <c r="N651">
        <v>4.4000000000000004</v>
      </c>
      <c r="O651">
        <v>13.8</v>
      </c>
      <c r="P651" t="s">
        <v>0</v>
      </c>
    </row>
    <row r="652" spans="1:16" x14ac:dyDescent="0.25">
      <c r="A652" s="1">
        <v>43531</v>
      </c>
      <c r="B652" s="2">
        <v>0.90848379629629628</v>
      </c>
      <c r="C652" s="9">
        <f t="shared" si="10"/>
        <v>43531.908483796295</v>
      </c>
      <c r="D652">
        <v>6.2430000000000003</v>
      </c>
      <c r="E652">
        <v>37.158000000000001</v>
      </c>
      <c r="F652">
        <v>23.22</v>
      </c>
      <c r="G652">
        <v>7.99</v>
      </c>
      <c r="H652">
        <v>-88.03</v>
      </c>
      <c r="I652">
        <v>11.69</v>
      </c>
      <c r="J652">
        <v>110.12</v>
      </c>
      <c r="K652">
        <v>9.83</v>
      </c>
      <c r="L652">
        <v>0</v>
      </c>
      <c r="M652">
        <v>2.1800000000000002</v>
      </c>
      <c r="N652">
        <v>4.16</v>
      </c>
      <c r="O652">
        <v>13.8</v>
      </c>
      <c r="P652" t="s">
        <v>0</v>
      </c>
    </row>
    <row r="653" spans="1:16" x14ac:dyDescent="0.25">
      <c r="A653" s="1">
        <v>43531</v>
      </c>
      <c r="B653" s="2">
        <v>0.91890046296296291</v>
      </c>
      <c r="C653" s="9">
        <f t="shared" si="10"/>
        <v>43531.918900462966</v>
      </c>
      <c r="D653">
        <v>6.2290000000000001</v>
      </c>
      <c r="E653">
        <v>38.46</v>
      </c>
      <c r="F653">
        <v>24.12</v>
      </c>
      <c r="G653">
        <v>8.02</v>
      </c>
      <c r="H653">
        <v>-89.56</v>
      </c>
      <c r="I653">
        <v>11.78</v>
      </c>
      <c r="J653">
        <v>111.66</v>
      </c>
      <c r="K653">
        <v>10.44</v>
      </c>
      <c r="L653">
        <v>0</v>
      </c>
      <c r="M653">
        <v>2.12</v>
      </c>
      <c r="N653">
        <v>4.0199999999999996</v>
      </c>
      <c r="O653">
        <v>13.8</v>
      </c>
      <c r="P653" t="s">
        <v>0</v>
      </c>
    </row>
    <row r="654" spans="1:16" x14ac:dyDescent="0.25">
      <c r="A654" s="1">
        <v>43531</v>
      </c>
      <c r="B654" s="2">
        <v>0.92931712962962953</v>
      </c>
      <c r="C654" s="9">
        <f t="shared" si="10"/>
        <v>43531.92931712963</v>
      </c>
      <c r="D654">
        <v>6.2270000000000003</v>
      </c>
      <c r="E654">
        <v>39.030999999999999</v>
      </c>
      <c r="F654">
        <v>24.51</v>
      </c>
      <c r="G654">
        <v>8.0399999999999991</v>
      </c>
      <c r="H654">
        <v>-90.9</v>
      </c>
      <c r="I654">
        <v>11.91</v>
      </c>
      <c r="J654">
        <v>113.14</v>
      </c>
      <c r="K654">
        <v>9.3800000000000008</v>
      </c>
      <c r="L654">
        <v>0</v>
      </c>
      <c r="M654">
        <v>2.23</v>
      </c>
      <c r="N654">
        <v>3.9</v>
      </c>
      <c r="O654">
        <v>13.8</v>
      </c>
      <c r="P654" t="s">
        <v>0</v>
      </c>
    </row>
    <row r="655" spans="1:16" x14ac:dyDescent="0.25">
      <c r="A655" s="1">
        <v>43531</v>
      </c>
      <c r="B655" s="2">
        <v>0.93973379629629628</v>
      </c>
      <c r="C655" s="9">
        <f t="shared" si="10"/>
        <v>43531.939733796295</v>
      </c>
      <c r="D655">
        <v>6.2839999999999998</v>
      </c>
      <c r="E655">
        <v>39.621000000000002</v>
      </c>
      <c r="F655">
        <v>24.92</v>
      </c>
      <c r="G655">
        <v>8.07</v>
      </c>
      <c r="H655">
        <v>-92.3</v>
      </c>
      <c r="I655">
        <v>12.06</v>
      </c>
      <c r="J655">
        <v>115</v>
      </c>
      <c r="K655">
        <v>9.15</v>
      </c>
      <c r="L655">
        <v>0</v>
      </c>
      <c r="M655">
        <v>2.13</v>
      </c>
      <c r="N655">
        <v>3.69</v>
      </c>
      <c r="O655">
        <v>13.8</v>
      </c>
      <c r="P655" t="s">
        <v>0</v>
      </c>
    </row>
    <row r="656" spans="1:16" x14ac:dyDescent="0.25">
      <c r="A656" s="1">
        <v>43531</v>
      </c>
      <c r="B656" s="2">
        <v>0.95015046296296291</v>
      </c>
      <c r="C656" s="9">
        <f t="shared" si="10"/>
        <v>43531.950150462966</v>
      </c>
      <c r="D656">
        <v>6.2869999999999999</v>
      </c>
      <c r="E656">
        <v>40.299999999999997</v>
      </c>
      <c r="F656">
        <v>25.39</v>
      </c>
      <c r="G656">
        <v>8.08</v>
      </c>
      <c r="H656">
        <v>-93</v>
      </c>
      <c r="I656">
        <v>12.11</v>
      </c>
      <c r="J656">
        <v>115.86</v>
      </c>
      <c r="K656">
        <v>9.2799999999999994</v>
      </c>
      <c r="L656">
        <v>0</v>
      </c>
      <c r="M656">
        <v>1.8</v>
      </c>
      <c r="N656">
        <v>3.81</v>
      </c>
      <c r="O656">
        <v>13.8</v>
      </c>
      <c r="P656" t="s">
        <v>0</v>
      </c>
    </row>
    <row r="657" spans="1:16" x14ac:dyDescent="0.25">
      <c r="A657" s="1">
        <v>43531</v>
      </c>
      <c r="B657" s="2">
        <v>0.96056712962962953</v>
      </c>
      <c r="C657" s="9">
        <f t="shared" si="10"/>
        <v>43531.96056712963</v>
      </c>
      <c r="D657">
        <v>6.3330000000000002</v>
      </c>
      <c r="E657">
        <v>40.591999999999999</v>
      </c>
      <c r="F657">
        <v>25.6</v>
      </c>
      <c r="G657">
        <v>8.1</v>
      </c>
      <c r="H657">
        <v>-94.02</v>
      </c>
      <c r="I657">
        <v>12.21</v>
      </c>
      <c r="J657">
        <v>117.07</v>
      </c>
      <c r="K657">
        <v>9.9700000000000006</v>
      </c>
      <c r="L657">
        <v>0</v>
      </c>
      <c r="M657">
        <v>2.1800000000000002</v>
      </c>
      <c r="N657">
        <v>3.97</v>
      </c>
      <c r="O657">
        <v>13.8</v>
      </c>
      <c r="P657" t="s">
        <v>0</v>
      </c>
    </row>
    <row r="658" spans="1:16" x14ac:dyDescent="0.25">
      <c r="A658" s="1">
        <v>43531</v>
      </c>
      <c r="B658" s="2">
        <v>0.97098379629629628</v>
      </c>
      <c r="C658" s="9">
        <f t="shared" si="10"/>
        <v>43531.970983796295</v>
      </c>
      <c r="D658">
        <v>6.3520000000000003</v>
      </c>
      <c r="E658">
        <v>41.152999999999999</v>
      </c>
      <c r="F658">
        <v>25.99</v>
      </c>
      <c r="G658">
        <v>8.1</v>
      </c>
      <c r="H658">
        <v>-94.19</v>
      </c>
      <c r="I658">
        <v>12.13</v>
      </c>
      <c r="J658">
        <v>116.74</v>
      </c>
      <c r="K658">
        <v>9.14</v>
      </c>
      <c r="L658">
        <v>0</v>
      </c>
      <c r="M658">
        <v>1.78</v>
      </c>
      <c r="N658">
        <v>3.54</v>
      </c>
      <c r="O658">
        <v>13.8</v>
      </c>
      <c r="P658" t="s">
        <v>0</v>
      </c>
    </row>
    <row r="659" spans="1:16" x14ac:dyDescent="0.25">
      <c r="A659" s="1">
        <v>43531</v>
      </c>
      <c r="B659" s="2">
        <v>0.98140046296296291</v>
      </c>
      <c r="C659" s="9">
        <f t="shared" si="10"/>
        <v>43531.981400462966</v>
      </c>
      <c r="D659">
        <v>6.3739999999999997</v>
      </c>
      <c r="E659">
        <v>41.698999999999998</v>
      </c>
      <c r="F659">
        <v>26.37</v>
      </c>
      <c r="G659">
        <v>8.1</v>
      </c>
      <c r="H659">
        <v>-94.1</v>
      </c>
      <c r="I659">
        <v>12.05</v>
      </c>
      <c r="J659">
        <v>116.25</v>
      </c>
      <c r="K659">
        <v>8.89</v>
      </c>
      <c r="L659">
        <v>0</v>
      </c>
      <c r="M659">
        <v>1.6</v>
      </c>
      <c r="N659">
        <v>3.44</v>
      </c>
      <c r="O659">
        <v>13.8</v>
      </c>
      <c r="P659" t="s">
        <v>0</v>
      </c>
    </row>
    <row r="660" spans="1:16" x14ac:dyDescent="0.25">
      <c r="A660" s="1">
        <v>43531</v>
      </c>
      <c r="B660" s="2">
        <v>0.99181712962962953</v>
      </c>
      <c r="C660" s="9">
        <f t="shared" si="10"/>
        <v>43531.99181712963</v>
      </c>
      <c r="D660">
        <v>6.3620000000000001</v>
      </c>
      <c r="E660">
        <v>42.171999999999997</v>
      </c>
      <c r="F660">
        <v>26.7</v>
      </c>
      <c r="G660">
        <v>8.09</v>
      </c>
      <c r="H660">
        <v>-93.68</v>
      </c>
      <c r="I660">
        <v>11.92</v>
      </c>
      <c r="J660">
        <v>115.21</v>
      </c>
      <c r="K660">
        <v>9.2100000000000009</v>
      </c>
      <c r="L660">
        <v>0</v>
      </c>
      <c r="M660">
        <v>1.85</v>
      </c>
      <c r="N660">
        <v>4.0999999999999996</v>
      </c>
      <c r="O660">
        <v>13.8</v>
      </c>
      <c r="P660" t="s">
        <v>0</v>
      </c>
    </row>
    <row r="661" spans="1:16" x14ac:dyDescent="0.25">
      <c r="A661" s="1">
        <v>43532</v>
      </c>
      <c r="B661" s="2">
        <v>2.2337962962962967E-3</v>
      </c>
      <c r="C661" s="9">
        <f t="shared" si="10"/>
        <v>43532.002233796295</v>
      </c>
      <c r="D661">
        <v>6.3570000000000002</v>
      </c>
      <c r="E661">
        <v>42.54</v>
      </c>
      <c r="F661">
        <v>26.95</v>
      </c>
      <c r="G661">
        <v>8.09</v>
      </c>
      <c r="H661">
        <v>-93.6</v>
      </c>
      <c r="I661">
        <v>11.86</v>
      </c>
      <c r="J661">
        <v>114.84</v>
      </c>
      <c r="K661">
        <v>8.94</v>
      </c>
      <c r="L661">
        <v>0</v>
      </c>
      <c r="M661">
        <v>1.78</v>
      </c>
      <c r="N661">
        <v>4.09</v>
      </c>
      <c r="O661">
        <v>13.8</v>
      </c>
      <c r="P661" t="s">
        <v>0</v>
      </c>
    </row>
    <row r="662" spans="1:16" x14ac:dyDescent="0.25">
      <c r="A662" s="1">
        <v>43532</v>
      </c>
      <c r="B662" s="2">
        <v>1.2650462962962962E-2</v>
      </c>
      <c r="C662" s="9">
        <f t="shared" si="10"/>
        <v>43532.012650462966</v>
      </c>
      <c r="D662">
        <v>6.2469999999999999</v>
      </c>
      <c r="E662">
        <v>42.914000000000001</v>
      </c>
      <c r="F662">
        <v>27.2</v>
      </c>
      <c r="G662">
        <v>8.08</v>
      </c>
      <c r="H662">
        <v>-93.12</v>
      </c>
      <c r="I662">
        <v>11.75</v>
      </c>
      <c r="J662">
        <v>113.7</v>
      </c>
      <c r="K662">
        <v>7.85</v>
      </c>
      <c r="L662">
        <v>0</v>
      </c>
      <c r="M662">
        <v>1.55</v>
      </c>
      <c r="N662">
        <v>3.33</v>
      </c>
      <c r="O662">
        <v>13.8</v>
      </c>
      <c r="P662" t="s">
        <v>0</v>
      </c>
    </row>
    <row r="663" spans="1:16" x14ac:dyDescent="0.25">
      <c r="A663" s="1">
        <v>43532</v>
      </c>
      <c r="B663" s="2">
        <v>2.3067129629629632E-2</v>
      </c>
      <c r="C663" s="9">
        <f t="shared" si="10"/>
        <v>43532.02306712963</v>
      </c>
      <c r="D663">
        <v>6.1479999999999997</v>
      </c>
      <c r="E663">
        <v>43.246000000000002</v>
      </c>
      <c r="F663">
        <v>27.43</v>
      </c>
      <c r="G663">
        <v>8.08</v>
      </c>
      <c r="H663">
        <v>-92.85</v>
      </c>
      <c r="I663">
        <v>11.68</v>
      </c>
      <c r="J663">
        <v>112.86</v>
      </c>
      <c r="K663">
        <v>7.02</v>
      </c>
      <c r="L663">
        <v>0</v>
      </c>
      <c r="M663">
        <v>1.42</v>
      </c>
      <c r="N663">
        <v>3.25</v>
      </c>
      <c r="O663">
        <v>13.8</v>
      </c>
      <c r="P663" t="s">
        <v>0</v>
      </c>
    </row>
    <row r="664" spans="1:16" x14ac:dyDescent="0.25">
      <c r="A664" s="1">
        <v>43532</v>
      </c>
      <c r="B664" s="2">
        <v>3.3483796296296296E-2</v>
      </c>
      <c r="C664" s="9">
        <f t="shared" si="10"/>
        <v>43532.033483796295</v>
      </c>
      <c r="D664">
        <v>6.0190000000000001</v>
      </c>
      <c r="E664">
        <v>43.517000000000003</v>
      </c>
      <c r="F664">
        <v>27.6</v>
      </c>
      <c r="G664">
        <v>8.07</v>
      </c>
      <c r="H664">
        <v>-92.32</v>
      </c>
      <c r="I664">
        <v>11.56</v>
      </c>
      <c r="J664">
        <v>111.51</v>
      </c>
      <c r="K664">
        <v>6.48</v>
      </c>
      <c r="L664">
        <v>0</v>
      </c>
      <c r="M664">
        <v>1.35</v>
      </c>
      <c r="N664">
        <v>3.08</v>
      </c>
      <c r="O664">
        <v>13.8</v>
      </c>
      <c r="P664" t="s">
        <v>0</v>
      </c>
    </row>
    <row r="665" spans="1:16" x14ac:dyDescent="0.25">
      <c r="A665" s="1">
        <v>43532</v>
      </c>
      <c r="B665" s="2">
        <v>4.3900462962962961E-2</v>
      </c>
      <c r="C665" s="9">
        <f t="shared" si="10"/>
        <v>43532.043900462966</v>
      </c>
      <c r="D665">
        <v>5.923</v>
      </c>
      <c r="E665">
        <v>43.688000000000002</v>
      </c>
      <c r="F665">
        <v>27.71</v>
      </c>
      <c r="G665">
        <v>8.06</v>
      </c>
      <c r="H665">
        <v>-91.89</v>
      </c>
      <c r="I665">
        <v>11.46</v>
      </c>
      <c r="J665">
        <v>110.41</v>
      </c>
      <c r="K665">
        <v>6.13</v>
      </c>
      <c r="L665">
        <v>0</v>
      </c>
      <c r="M665">
        <v>1.53</v>
      </c>
      <c r="N665">
        <v>3.24</v>
      </c>
      <c r="O665">
        <v>13.8</v>
      </c>
      <c r="P665" t="s">
        <v>0</v>
      </c>
    </row>
    <row r="666" spans="1:16" x14ac:dyDescent="0.25">
      <c r="A666" s="1">
        <v>43532</v>
      </c>
      <c r="B666" s="2">
        <v>5.4317129629629625E-2</v>
      </c>
      <c r="C666" s="9">
        <f t="shared" si="10"/>
        <v>43532.05431712963</v>
      </c>
      <c r="D666">
        <v>5.8449999999999998</v>
      </c>
      <c r="E666">
        <v>43.808999999999997</v>
      </c>
      <c r="F666">
        <v>27.79</v>
      </c>
      <c r="G666">
        <v>8.0500000000000007</v>
      </c>
      <c r="H666">
        <v>-91.58</v>
      </c>
      <c r="I666">
        <v>11.38</v>
      </c>
      <c r="J666">
        <v>109.43</v>
      </c>
      <c r="K666">
        <v>5.81</v>
      </c>
      <c r="L666">
        <v>0</v>
      </c>
      <c r="M666">
        <v>1.54</v>
      </c>
      <c r="N666">
        <v>3.21</v>
      </c>
      <c r="O666">
        <v>13.8</v>
      </c>
      <c r="P666" t="s">
        <v>0</v>
      </c>
    </row>
    <row r="667" spans="1:16" x14ac:dyDescent="0.25">
      <c r="A667" s="1">
        <v>43532</v>
      </c>
      <c r="B667" s="2">
        <v>6.4733796296296289E-2</v>
      </c>
      <c r="C667" s="9">
        <f t="shared" si="10"/>
        <v>43532.064733796295</v>
      </c>
      <c r="D667">
        <v>5.782</v>
      </c>
      <c r="E667">
        <v>43.902999999999999</v>
      </c>
      <c r="F667">
        <v>27.85</v>
      </c>
      <c r="G667">
        <v>8.0500000000000007</v>
      </c>
      <c r="H667">
        <v>-91.34</v>
      </c>
      <c r="I667">
        <v>11.31</v>
      </c>
      <c r="J667">
        <v>108.72</v>
      </c>
      <c r="K667">
        <v>5.46</v>
      </c>
      <c r="L667">
        <v>0</v>
      </c>
      <c r="M667">
        <v>1.41</v>
      </c>
      <c r="N667">
        <v>2.9</v>
      </c>
      <c r="O667">
        <v>13.8</v>
      </c>
      <c r="P667" t="s">
        <v>0</v>
      </c>
    </row>
    <row r="668" spans="1:16" x14ac:dyDescent="0.25">
      <c r="A668" s="1">
        <v>43532</v>
      </c>
      <c r="B668" s="2">
        <v>7.5150462962962961E-2</v>
      </c>
      <c r="C668" s="9">
        <f t="shared" si="10"/>
        <v>43532.075150462966</v>
      </c>
      <c r="D668">
        <v>5.742</v>
      </c>
      <c r="E668">
        <v>43.936</v>
      </c>
      <c r="F668">
        <v>27.87</v>
      </c>
      <c r="G668">
        <v>8.0500000000000007</v>
      </c>
      <c r="H668">
        <v>-91.31</v>
      </c>
      <c r="I668">
        <v>11.27</v>
      </c>
      <c r="J668">
        <v>108.16</v>
      </c>
      <c r="K668">
        <v>5.3</v>
      </c>
      <c r="L668">
        <v>0</v>
      </c>
      <c r="M668">
        <v>1.35</v>
      </c>
      <c r="N668">
        <v>2.88</v>
      </c>
      <c r="O668">
        <v>13.8</v>
      </c>
      <c r="P668" t="s">
        <v>0</v>
      </c>
    </row>
    <row r="669" spans="1:16" x14ac:dyDescent="0.25">
      <c r="A669" s="1">
        <v>43532</v>
      </c>
      <c r="B669" s="2">
        <v>8.5567129629629632E-2</v>
      </c>
      <c r="C669" s="9">
        <f t="shared" si="10"/>
        <v>43532.08556712963</v>
      </c>
      <c r="D669">
        <v>5.7190000000000003</v>
      </c>
      <c r="E669">
        <v>43.975999999999999</v>
      </c>
      <c r="F669">
        <v>27.89</v>
      </c>
      <c r="G669">
        <v>8.0500000000000007</v>
      </c>
      <c r="H669">
        <v>-91.35</v>
      </c>
      <c r="I669">
        <v>11.24</v>
      </c>
      <c r="J669">
        <v>107.88</v>
      </c>
      <c r="K669">
        <v>5.23</v>
      </c>
      <c r="L669">
        <v>0</v>
      </c>
      <c r="M669">
        <v>1.36</v>
      </c>
      <c r="N669">
        <v>3</v>
      </c>
      <c r="O669">
        <v>13.8</v>
      </c>
      <c r="P669" t="s">
        <v>0</v>
      </c>
    </row>
    <row r="670" spans="1:16" x14ac:dyDescent="0.25">
      <c r="A670" s="1">
        <v>43532</v>
      </c>
      <c r="B670" s="2">
        <v>9.5983796296296289E-2</v>
      </c>
      <c r="C670" s="9">
        <f t="shared" si="10"/>
        <v>43532.095983796295</v>
      </c>
      <c r="D670">
        <v>5.7249999999999996</v>
      </c>
      <c r="E670">
        <v>43.991999999999997</v>
      </c>
      <c r="F670">
        <v>27.91</v>
      </c>
      <c r="G670">
        <v>8.0399999999999991</v>
      </c>
      <c r="H670">
        <v>-91.04</v>
      </c>
      <c r="I670">
        <v>11.22</v>
      </c>
      <c r="J670">
        <v>107.73</v>
      </c>
      <c r="K670">
        <v>5.24</v>
      </c>
      <c r="L670">
        <v>0</v>
      </c>
      <c r="M670">
        <v>1.47</v>
      </c>
      <c r="N670">
        <v>2.79</v>
      </c>
      <c r="O670">
        <v>13.8</v>
      </c>
      <c r="P670" t="s">
        <v>0</v>
      </c>
    </row>
    <row r="671" spans="1:16" x14ac:dyDescent="0.25">
      <c r="A671" s="1">
        <v>43532</v>
      </c>
      <c r="B671" s="2">
        <v>0.10640046296296296</v>
      </c>
      <c r="C671" s="9">
        <f t="shared" si="10"/>
        <v>43532.106400462966</v>
      </c>
      <c r="D671">
        <v>5.6989999999999998</v>
      </c>
      <c r="E671">
        <v>44.100999999999999</v>
      </c>
      <c r="F671">
        <v>27.98</v>
      </c>
      <c r="G671">
        <v>8.0399999999999991</v>
      </c>
      <c r="H671">
        <v>-90.97</v>
      </c>
      <c r="I671">
        <v>11.2</v>
      </c>
      <c r="J671">
        <v>107.49</v>
      </c>
      <c r="K671">
        <v>5.1100000000000003</v>
      </c>
      <c r="L671">
        <v>0</v>
      </c>
      <c r="M671">
        <v>1.42</v>
      </c>
      <c r="N671">
        <v>2.95</v>
      </c>
      <c r="O671">
        <v>13.8</v>
      </c>
      <c r="P671" t="s">
        <v>0</v>
      </c>
    </row>
    <row r="672" spans="1:16" x14ac:dyDescent="0.25">
      <c r="A672" s="1">
        <v>43532</v>
      </c>
      <c r="B672" s="2">
        <v>0.1168287037037037</v>
      </c>
      <c r="C672" s="9">
        <f t="shared" si="10"/>
        <v>43532.116828703707</v>
      </c>
      <c r="D672">
        <v>5.6970000000000001</v>
      </c>
      <c r="E672">
        <v>44.085000000000001</v>
      </c>
      <c r="F672">
        <v>27.97</v>
      </c>
      <c r="G672">
        <v>8.0399999999999991</v>
      </c>
      <c r="H672">
        <v>-91.01</v>
      </c>
      <c r="I672">
        <v>11.19</v>
      </c>
      <c r="J672">
        <v>107.43</v>
      </c>
      <c r="K672">
        <v>5.09</v>
      </c>
      <c r="L672">
        <v>0</v>
      </c>
      <c r="M672">
        <v>1.47</v>
      </c>
      <c r="N672">
        <v>3.13</v>
      </c>
      <c r="O672">
        <v>13.8</v>
      </c>
      <c r="P672" t="s">
        <v>0</v>
      </c>
    </row>
    <row r="673" spans="1:16" x14ac:dyDescent="0.25">
      <c r="A673" s="1">
        <v>43532</v>
      </c>
      <c r="B673" s="2">
        <v>0.1272337962962963</v>
      </c>
      <c r="C673" s="9">
        <f t="shared" si="10"/>
        <v>43532.127233796295</v>
      </c>
      <c r="D673">
        <v>5.7060000000000004</v>
      </c>
      <c r="E673">
        <v>44.098999999999997</v>
      </c>
      <c r="F673">
        <v>27.98</v>
      </c>
      <c r="G673">
        <v>8.0399999999999991</v>
      </c>
      <c r="H673">
        <v>-91.03</v>
      </c>
      <c r="I673">
        <v>11.21</v>
      </c>
      <c r="J673">
        <v>107.66</v>
      </c>
      <c r="K673">
        <v>5.33</v>
      </c>
      <c r="L673">
        <v>0</v>
      </c>
      <c r="M673">
        <v>1.64</v>
      </c>
      <c r="N673">
        <v>3.44</v>
      </c>
      <c r="O673">
        <v>13.8</v>
      </c>
      <c r="P673" t="s">
        <v>0</v>
      </c>
    </row>
    <row r="674" spans="1:16" x14ac:dyDescent="0.25">
      <c r="A674" s="1">
        <v>43532</v>
      </c>
      <c r="B674" s="2">
        <v>0.13765046296296296</v>
      </c>
      <c r="C674" s="9">
        <f t="shared" si="10"/>
        <v>43532.137650462966</v>
      </c>
      <c r="D674">
        <v>5.7469999999999999</v>
      </c>
      <c r="E674">
        <v>43.923999999999999</v>
      </c>
      <c r="F674">
        <v>27.86</v>
      </c>
      <c r="G674">
        <v>8.0500000000000007</v>
      </c>
      <c r="H674">
        <v>-91.09</v>
      </c>
      <c r="I674">
        <v>11.24</v>
      </c>
      <c r="J674">
        <v>107.92</v>
      </c>
      <c r="K674">
        <v>5.05</v>
      </c>
      <c r="L674">
        <v>0</v>
      </c>
      <c r="M674">
        <v>1.19</v>
      </c>
      <c r="N674">
        <v>2.85</v>
      </c>
      <c r="O674">
        <v>13.8</v>
      </c>
      <c r="P674" t="s">
        <v>0</v>
      </c>
    </row>
    <row r="675" spans="1:16" x14ac:dyDescent="0.25">
      <c r="A675" s="1">
        <v>43532</v>
      </c>
      <c r="B675" s="2">
        <v>0.14806712962962962</v>
      </c>
      <c r="C675" s="9">
        <f t="shared" si="10"/>
        <v>43532.14806712963</v>
      </c>
      <c r="D675">
        <v>5.7729999999999997</v>
      </c>
      <c r="E675">
        <v>43.59</v>
      </c>
      <c r="F675">
        <v>27.63</v>
      </c>
      <c r="G675">
        <v>8.0399999999999991</v>
      </c>
      <c r="H675">
        <v>-91.03</v>
      </c>
      <c r="I675">
        <v>11.23</v>
      </c>
      <c r="J675">
        <v>107.72</v>
      </c>
      <c r="K675">
        <v>5.58</v>
      </c>
      <c r="L675">
        <v>0</v>
      </c>
      <c r="M675">
        <v>1.42</v>
      </c>
      <c r="N675">
        <v>2.76</v>
      </c>
      <c r="O675">
        <v>13.8</v>
      </c>
      <c r="P675" t="s">
        <v>0</v>
      </c>
    </row>
    <row r="676" spans="1:16" x14ac:dyDescent="0.25">
      <c r="A676" s="1">
        <v>43532</v>
      </c>
      <c r="B676" s="2">
        <v>0.1584837962962963</v>
      </c>
      <c r="C676" s="9">
        <f t="shared" si="10"/>
        <v>43532.158483796295</v>
      </c>
      <c r="D676">
        <v>5.7320000000000002</v>
      </c>
      <c r="E676">
        <v>43.218000000000004</v>
      </c>
      <c r="F676">
        <v>27.37</v>
      </c>
      <c r="G676">
        <v>8.0399999999999991</v>
      </c>
      <c r="H676">
        <v>-91.02</v>
      </c>
      <c r="I676">
        <v>11.23</v>
      </c>
      <c r="J676">
        <v>107.48</v>
      </c>
      <c r="K676">
        <v>5.13</v>
      </c>
      <c r="L676">
        <v>0</v>
      </c>
      <c r="M676">
        <v>1.25</v>
      </c>
      <c r="N676">
        <v>2.81</v>
      </c>
      <c r="O676">
        <v>13.8</v>
      </c>
      <c r="P676" t="s">
        <v>0</v>
      </c>
    </row>
    <row r="677" spans="1:16" x14ac:dyDescent="0.25">
      <c r="A677" s="1">
        <v>43532</v>
      </c>
      <c r="B677" s="2">
        <v>0.16890046296296299</v>
      </c>
      <c r="C677" s="9">
        <f t="shared" si="10"/>
        <v>43532.168900462966</v>
      </c>
      <c r="D677">
        <v>5.6630000000000003</v>
      </c>
      <c r="E677">
        <v>43.045999999999999</v>
      </c>
      <c r="F677">
        <v>27.24</v>
      </c>
      <c r="G677">
        <v>8.0399999999999991</v>
      </c>
      <c r="H677">
        <v>-90.85</v>
      </c>
      <c r="I677">
        <v>11.24</v>
      </c>
      <c r="J677">
        <v>107.28</v>
      </c>
      <c r="K677">
        <v>5.74</v>
      </c>
      <c r="L677">
        <v>0</v>
      </c>
      <c r="M677">
        <v>1.46</v>
      </c>
      <c r="N677">
        <v>2.85</v>
      </c>
      <c r="O677">
        <v>13.8</v>
      </c>
      <c r="P677" t="s">
        <v>0</v>
      </c>
    </row>
    <row r="678" spans="1:16" x14ac:dyDescent="0.25">
      <c r="A678" s="1">
        <v>43532</v>
      </c>
      <c r="B678" s="2">
        <v>0.17931712962962965</v>
      </c>
      <c r="C678" s="9">
        <f t="shared" si="10"/>
        <v>43532.17931712963</v>
      </c>
      <c r="D678">
        <v>5.649</v>
      </c>
      <c r="E678">
        <v>42.851999999999997</v>
      </c>
      <c r="F678">
        <v>27.1</v>
      </c>
      <c r="G678">
        <v>8.0399999999999991</v>
      </c>
      <c r="H678">
        <v>-90.67</v>
      </c>
      <c r="I678">
        <v>11.21</v>
      </c>
      <c r="J678">
        <v>106.83</v>
      </c>
      <c r="K678">
        <v>6.63</v>
      </c>
      <c r="L678">
        <v>0</v>
      </c>
      <c r="M678">
        <v>1.41</v>
      </c>
      <c r="N678">
        <v>3.05</v>
      </c>
      <c r="O678">
        <v>13.8</v>
      </c>
      <c r="P678" t="s">
        <v>0</v>
      </c>
    </row>
    <row r="679" spans="1:16" x14ac:dyDescent="0.25">
      <c r="A679" s="1">
        <v>43532</v>
      </c>
      <c r="B679" s="2">
        <v>0.1897337962962963</v>
      </c>
      <c r="C679" s="9">
        <f t="shared" si="10"/>
        <v>43532.189733796295</v>
      </c>
      <c r="D679">
        <v>5.6020000000000003</v>
      </c>
      <c r="E679">
        <v>42.216999999999999</v>
      </c>
      <c r="F679">
        <v>26.66</v>
      </c>
      <c r="G679">
        <v>8.0299999999999994</v>
      </c>
      <c r="H679">
        <v>-90.35</v>
      </c>
      <c r="I679">
        <v>11.22</v>
      </c>
      <c r="J679">
        <v>106.46</v>
      </c>
      <c r="K679">
        <v>7.26</v>
      </c>
      <c r="L679">
        <v>0</v>
      </c>
      <c r="M679">
        <v>1.42</v>
      </c>
      <c r="N679">
        <v>3.25</v>
      </c>
      <c r="O679">
        <v>13.8</v>
      </c>
      <c r="P679" t="s">
        <v>0</v>
      </c>
    </row>
    <row r="680" spans="1:16" x14ac:dyDescent="0.25">
      <c r="A680" s="1">
        <v>43532</v>
      </c>
      <c r="B680" s="2">
        <v>0.20015046296296299</v>
      </c>
      <c r="C680" s="9">
        <f t="shared" si="10"/>
        <v>43532.200150462966</v>
      </c>
      <c r="D680">
        <v>5.5880000000000001</v>
      </c>
      <c r="E680">
        <v>41.435000000000002</v>
      </c>
      <c r="F680">
        <v>26.11</v>
      </c>
      <c r="G680">
        <v>8.0399999999999991</v>
      </c>
      <c r="H680">
        <v>-90.57</v>
      </c>
      <c r="I680">
        <v>11.28</v>
      </c>
      <c r="J680">
        <v>106.64</v>
      </c>
      <c r="K680">
        <v>8.25</v>
      </c>
      <c r="L680">
        <v>0</v>
      </c>
      <c r="M680">
        <v>1.73</v>
      </c>
      <c r="N680">
        <v>3.07</v>
      </c>
      <c r="O680">
        <v>13.8</v>
      </c>
      <c r="P680" t="s">
        <v>0</v>
      </c>
    </row>
    <row r="681" spans="1:16" x14ac:dyDescent="0.25">
      <c r="A681" s="1">
        <v>43532</v>
      </c>
      <c r="B681" s="2">
        <v>0.21056712962962965</v>
      </c>
      <c r="C681" s="9">
        <f t="shared" si="10"/>
        <v>43532.21056712963</v>
      </c>
      <c r="D681">
        <v>5.6479999999999997</v>
      </c>
      <c r="E681">
        <v>40.880000000000003</v>
      </c>
      <c r="F681">
        <v>25.74</v>
      </c>
      <c r="G681">
        <v>8.0399999999999991</v>
      </c>
      <c r="H681">
        <v>-90.85</v>
      </c>
      <c r="I681">
        <v>11.33</v>
      </c>
      <c r="J681">
        <v>107.04</v>
      </c>
      <c r="K681">
        <v>8.25</v>
      </c>
      <c r="L681">
        <v>0</v>
      </c>
      <c r="M681">
        <v>1.7</v>
      </c>
      <c r="N681">
        <v>3.52</v>
      </c>
      <c r="O681">
        <v>13.8</v>
      </c>
      <c r="P681" t="s">
        <v>0</v>
      </c>
    </row>
    <row r="682" spans="1:16" x14ac:dyDescent="0.25">
      <c r="A682" s="1">
        <v>43532</v>
      </c>
      <c r="B682" s="2">
        <v>0.2209837962962963</v>
      </c>
      <c r="C682" s="9">
        <f t="shared" si="10"/>
        <v>43532.220983796295</v>
      </c>
      <c r="D682">
        <v>5.6719999999999997</v>
      </c>
      <c r="E682">
        <v>41.277999999999999</v>
      </c>
      <c r="F682">
        <v>26.01</v>
      </c>
      <c r="G682">
        <v>8.0399999999999991</v>
      </c>
      <c r="H682">
        <v>-90.74</v>
      </c>
      <c r="I682">
        <v>11.3</v>
      </c>
      <c r="J682">
        <v>106.99</v>
      </c>
      <c r="K682">
        <v>8.35</v>
      </c>
      <c r="L682">
        <v>0</v>
      </c>
      <c r="M682">
        <v>1.79</v>
      </c>
      <c r="N682">
        <v>3.75</v>
      </c>
      <c r="O682">
        <v>13.8</v>
      </c>
      <c r="P682" t="s">
        <v>0</v>
      </c>
    </row>
    <row r="683" spans="1:16" x14ac:dyDescent="0.25">
      <c r="A683" s="1">
        <v>43532</v>
      </c>
      <c r="B683" s="2">
        <v>0.23141203703703703</v>
      </c>
      <c r="C683" s="9">
        <f t="shared" si="10"/>
        <v>43532.231412037036</v>
      </c>
      <c r="D683">
        <v>5.8259999999999996</v>
      </c>
      <c r="E683">
        <v>40.792999999999999</v>
      </c>
      <c r="F683">
        <v>25.69</v>
      </c>
      <c r="G683">
        <v>8.0500000000000007</v>
      </c>
      <c r="H683">
        <v>-91.21</v>
      </c>
      <c r="I683">
        <v>11.37</v>
      </c>
      <c r="J683">
        <v>107.79</v>
      </c>
      <c r="K683">
        <v>9.8699999999999992</v>
      </c>
      <c r="L683">
        <v>0</v>
      </c>
      <c r="M683">
        <v>2.0699999999999998</v>
      </c>
      <c r="N683">
        <v>4.0199999999999996</v>
      </c>
      <c r="O683">
        <v>13.8</v>
      </c>
      <c r="P683" t="s">
        <v>0</v>
      </c>
    </row>
    <row r="684" spans="1:16" x14ac:dyDescent="0.25">
      <c r="A684" s="1">
        <v>43532</v>
      </c>
      <c r="B684" s="2">
        <v>0.24181712962962965</v>
      </c>
      <c r="C684" s="9">
        <f t="shared" si="10"/>
        <v>43532.24181712963</v>
      </c>
      <c r="D684">
        <v>5.9130000000000003</v>
      </c>
      <c r="E684">
        <v>40.121000000000002</v>
      </c>
      <c r="F684">
        <v>25.24</v>
      </c>
      <c r="G684">
        <v>8.0500000000000007</v>
      </c>
      <c r="H684">
        <v>-91.42</v>
      </c>
      <c r="I684">
        <v>11.42</v>
      </c>
      <c r="J684">
        <v>108.2</v>
      </c>
      <c r="K684">
        <v>10.02</v>
      </c>
      <c r="L684">
        <v>0</v>
      </c>
      <c r="M684">
        <v>2.14</v>
      </c>
      <c r="N684">
        <v>4.2699999999999996</v>
      </c>
      <c r="O684">
        <v>13.8</v>
      </c>
      <c r="P684" t="s">
        <v>0</v>
      </c>
    </row>
    <row r="685" spans="1:16" x14ac:dyDescent="0.25">
      <c r="A685" s="1">
        <v>43532</v>
      </c>
      <c r="B685" s="2">
        <v>0.25224537037037037</v>
      </c>
      <c r="C685" s="9">
        <f t="shared" si="10"/>
        <v>43532.252245370371</v>
      </c>
      <c r="D685">
        <v>5.9870000000000001</v>
      </c>
      <c r="E685">
        <v>39.040999999999997</v>
      </c>
      <c r="F685">
        <v>24.5</v>
      </c>
      <c r="G685">
        <v>8.0500000000000007</v>
      </c>
      <c r="H685">
        <v>-91.37</v>
      </c>
      <c r="I685">
        <v>11.45</v>
      </c>
      <c r="J685">
        <v>108.16</v>
      </c>
      <c r="K685">
        <v>10.28</v>
      </c>
      <c r="L685">
        <v>0</v>
      </c>
      <c r="M685">
        <v>2.4300000000000002</v>
      </c>
      <c r="N685">
        <v>4.2699999999999996</v>
      </c>
      <c r="O685">
        <v>13.8</v>
      </c>
      <c r="P685" t="s">
        <v>0</v>
      </c>
    </row>
    <row r="686" spans="1:16" x14ac:dyDescent="0.25">
      <c r="A686" s="1">
        <v>43532</v>
      </c>
      <c r="B686" s="2">
        <v>0.26266203703703705</v>
      </c>
      <c r="C686" s="9">
        <f t="shared" si="10"/>
        <v>43532.262662037036</v>
      </c>
      <c r="D686">
        <v>5.976</v>
      </c>
      <c r="E686">
        <v>37.981000000000002</v>
      </c>
      <c r="F686">
        <v>23.77</v>
      </c>
      <c r="G686">
        <v>8.0299999999999994</v>
      </c>
      <c r="H686">
        <v>-90.5</v>
      </c>
      <c r="I686">
        <v>11.42</v>
      </c>
      <c r="J686">
        <v>107.34</v>
      </c>
      <c r="K686">
        <v>10.39</v>
      </c>
      <c r="L686">
        <v>0</v>
      </c>
      <c r="M686">
        <v>2.3199999999999998</v>
      </c>
      <c r="N686">
        <v>4.47</v>
      </c>
      <c r="O686">
        <v>13.8</v>
      </c>
      <c r="P686" t="s">
        <v>0</v>
      </c>
    </row>
    <row r="687" spans="1:16" x14ac:dyDescent="0.25">
      <c r="A687" s="1">
        <v>43532</v>
      </c>
      <c r="B687" s="2">
        <v>0.27306712962962965</v>
      </c>
      <c r="C687" s="9">
        <f t="shared" si="10"/>
        <v>43532.27306712963</v>
      </c>
      <c r="D687">
        <v>5.9619999999999997</v>
      </c>
      <c r="E687">
        <v>36.871000000000002</v>
      </c>
      <c r="F687">
        <v>23.01</v>
      </c>
      <c r="G687">
        <v>8.02</v>
      </c>
      <c r="H687">
        <v>-89.69</v>
      </c>
      <c r="I687">
        <v>11.4</v>
      </c>
      <c r="J687">
        <v>106.53</v>
      </c>
      <c r="K687">
        <v>9.7799999999999994</v>
      </c>
      <c r="L687">
        <v>0</v>
      </c>
      <c r="M687">
        <v>2.36</v>
      </c>
      <c r="N687">
        <v>4.96</v>
      </c>
      <c r="O687">
        <v>13.8</v>
      </c>
      <c r="P687" t="s">
        <v>0</v>
      </c>
    </row>
    <row r="688" spans="1:16" x14ac:dyDescent="0.25">
      <c r="A688" s="1">
        <v>43532</v>
      </c>
      <c r="B688" s="2">
        <v>0.28348379629629633</v>
      </c>
      <c r="C688" s="9">
        <f t="shared" si="10"/>
        <v>43532.283483796295</v>
      </c>
      <c r="D688">
        <v>5.9649999999999999</v>
      </c>
      <c r="E688">
        <v>36.171999999999997</v>
      </c>
      <c r="F688">
        <v>22.53</v>
      </c>
      <c r="G688">
        <v>8.01</v>
      </c>
      <c r="H688">
        <v>-89.01</v>
      </c>
      <c r="I688">
        <v>11.38</v>
      </c>
      <c r="J688">
        <v>106</v>
      </c>
      <c r="K688">
        <v>9.6199999999999992</v>
      </c>
      <c r="L688">
        <v>0</v>
      </c>
      <c r="M688">
        <v>2.4</v>
      </c>
      <c r="N688">
        <v>4.5199999999999996</v>
      </c>
      <c r="O688">
        <v>13.8</v>
      </c>
      <c r="P688" t="s">
        <v>0</v>
      </c>
    </row>
    <row r="689" spans="1:16" x14ac:dyDescent="0.25">
      <c r="A689" s="1">
        <v>43532</v>
      </c>
      <c r="B689" s="2">
        <v>0.29390046296296296</v>
      </c>
      <c r="C689" s="9">
        <f t="shared" si="10"/>
        <v>43532.293900462966</v>
      </c>
      <c r="D689">
        <v>5.9640000000000004</v>
      </c>
      <c r="E689">
        <v>35.627000000000002</v>
      </c>
      <c r="F689">
        <v>22.16</v>
      </c>
      <c r="G689">
        <v>7.99</v>
      </c>
      <c r="H689">
        <v>-88.32</v>
      </c>
      <c r="I689">
        <v>11.35</v>
      </c>
      <c r="J689">
        <v>105.53</v>
      </c>
      <c r="K689">
        <v>9.3699999999999992</v>
      </c>
      <c r="L689">
        <v>0</v>
      </c>
      <c r="M689">
        <v>2.4300000000000002</v>
      </c>
      <c r="N689">
        <v>4.4800000000000004</v>
      </c>
      <c r="O689">
        <v>13.8</v>
      </c>
      <c r="P689" t="s">
        <v>0</v>
      </c>
    </row>
    <row r="690" spans="1:16" x14ac:dyDescent="0.25">
      <c r="A690" s="1">
        <v>43532</v>
      </c>
      <c r="B690" s="2">
        <v>0.30432870370370374</v>
      </c>
      <c r="C690" s="9">
        <f t="shared" si="10"/>
        <v>43532.304328703707</v>
      </c>
      <c r="D690">
        <v>5.9690000000000003</v>
      </c>
      <c r="E690">
        <v>35.234999999999999</v>
      </c>
      <c r="F690">
        <v>21.89</v>
      </c>
      <c r="G690">
        <v>7.98</v>
      </c>
      <c r="H690">
        <v>-87.73</v>
      </c>
      <c r="I690">
        <v>11.32</v>
      </c>
      <c r="J690">
        <v>105.02</v>
      </c>
      <c r="K690">
        <v>9.4700000000000006</v>
      </c>
      <c r="L690">
        <v>0</v>
      </c>
      <c r="M690">
        <v>2.4500000000000002</v>
      </c>
      <c r="N690">
        <v>4.58</v>
      </c>
      <c r="O690">
        <v>13.8</v>
      </c>
      <c r="P690" t="s">
        <v>0</v>
      </c>
    </row>
    <row r="691" spans="1:16" x14ac:dyDescent="0.25">
      <c r="A691" s="1">
        <v>43532</v>
      </c>
      <c r="B691" s="2">
        <v>0.31473379629629633</v>
      </c>
      <c r="C691" s="9">
        <f t="shared" si="10"/>
        <v>43532.314733796295</v>
      </c>
      <c r="D691">
        <v>5.95</v>
      </c>
      <c r="E691">
        <v>35.075000000000003</v>
      </c>
      <c r="F691">
        <v>21.78</v>
      </c>
      <c r="G691">
        <v>7.97</v>
      </c>
      <c r="H691">
        <v>-86.85</v>
      </c>
      <c r="I691">
        <v>11.27</v>
      </c>
      <c r="J691">
        <v>104.41</v>
      </c>
      <c r="K691">
        <v>9.2899999999999991</v>
      </c>
      <c r="L691">
        <v>0</v>
      </c>
      <c r="M691">
        <v>2.64</v>
      </c>
      <c r="N691">
        <v>4.71</v>
      </c>
      <c r="O691">
        <v>13.8</v>
      </c>
      <c r="P691" t="s">
        <v>0</v>
      </c>
    </row>
    <row r="692" spans="1:16" x14ac:dyDescent="0.25">
      <c r="A692" s="1">
        <v>43532</v>
      </c>
      <c r="B692" s="2">
        <v>0.32515046296296296</v>
      </c>
      <c r="C692" s="9">
        <f t="shared" si="10"/>
        <v>43532.325150462966</v>
      </c>
      <c r="D692">
        <v>5.9619999999999997</v>
      </c>
      <c r="E692">
        <v>34.774999999999999</v>
      </c>
      <c r="F692">
        <v>21.58</v>
      </c>
      <c r="G692">
        <v>7.96</v>
      </c>
      <c r="H692">
        <v>-86.4</v>
      </c>
      <c r="I692">
        <v>11.25</v>
      </c>
      <c r="J692">
        <v>104.13</v>
      </c>
      <c r="K692">
        <v>9.1199999999999992</v>
      </c>
      <c r="L692">
        <v>0</v>
      </c>
      <c r="M692">
        <v>2.57</v>
      </c>
      <c r="N692">
        <v>4.6399999999999997</v>
      </c>
      <c r="O692">
        <v>13.8</v>
      </c>
      <c r="P692" t="s">
        <v>0</v>
      </c>
    </row>
    <row r="693" spans="1:16" x14ac:dyDescent="0.25">
      <c r="A693" s="1">
        <v>43532</v>
      </c>
      <c r="B693" s="2">
        <v>0.33556712962962965</v>
      </c>
      <c r="C693" s="9">
        <f t="shared" si="10"/>
        <v>43532.33556712963</v>
      </c>
      <c r="D693">
        <v>5.9729999999999999</v>
      </c>
      <c r="E693">
        <v>34.591999999999999</v>
      </c>
      <c r="F693">
        <v>21.46</v>
      </c>
      <c r="G693">
        <v>7.95</v>
      </c>
      <c r="H693">
        <v>-85.95</v>
      </c>
      <c r="I693">
        <v>11.21</v>
      </c>
      <c r="J693">
        <v>103.76</v>
      </c>
      <c r="K693">
        <v>8.9499999999999993</v>
      </c>
      <c r="L693">
        <v>0</v>
      </c>
      <c r="M693">
        <v>2.63</v>
      </c>
      <c r="N693">
        <v>4.4000000000000004</v>
      </c>
      <c r="O693">
        <v>13.8</v>
      </c>
      <c r="P693" t="s">
        <v>0</v>
      </c>
    </row>
    <row r="694" spans="1:16" x14ac:dyDescent="0.25">
      <c r="A694" s="1">
        <v>43532</v>
      </c>
      <c r="B694" s="2">
        <v>0.34599537037037037</v>
      </c>
      <c r="C694" s="9">
        <f t="shared" si="10"/>
        <v>43532.345995370371</v>
      </c>
      <c r="D694">
        <v>5.9969999999999999</v>
      </c>
      <c r="E694">
        <v>34.277999999999999</v>
      </c>
      <c r="F694">
        <v>21.24</v>
      </c>
      <c r="G694">
        <v>7.96</v>
      </c>
      <c r="H694">
        <v>-86.49</v>
      </c>
      <c r="I694">
        <v>11.24</v>
      </c>
      <c r="J694">
        <v>103.94</v>
      </c>
      <c r="K694">
        <v>8.81</v>
      </c>
      <c r="L694">
        <v>0</v>
      </c>
      <c r="M694">
        <v>2.78</v>
      </c>
      <c r="N694">
        <v>4.6500000000000004</v>
      </c>
      <c r="O694">
        <v>13.8</v>
      </c>
      <c r="P694" t="s">
        <v>0</v>
      </c>
    </row>
    <row r="695" spans="1:16" x14ac:dyDescent="0.25">
      <c r="A695" s="1">
        <v>43532</v>
      </c>
      <c r="B695" s="2">
        <v>0.35640046296296296</v>
      </c>
      <c r="C695" s="9">
        <f t="shared" si="10"/>
        <v>43532.356400462966</v>
      </c>
      <c r="D695">
        <v>5.9980000000000002</v>
      </c>
      <c r="E695">
        <v>34.277000000000001</v>
      </c>
      <c r="F695">
        <v>21.24</v>
      </c>
      <c r="G695">
        <v>7.95</v>
      </c>
      <c r="H695">
        <v>-86.14</v>
      </c>
      <c r="I695">
        <v>11.24</v>
      </c>
      <c r="J695">
        <v>103.9</v>
      </c>
      <c r="K695">
        <v>8.48</v>
      </c>
      <c r="L695">
        <v>0</v>
      </c>
      <c r="M695">
        <v>2.81</v>
      </c>
      <c r="N695">
        <v>4.96</v>
      </c>
      <c r="O695">
        <v>13.8</v>
      </c>
      <c r="P695" t="s">
        <v>0</v>
      </c>
    </row>
    <row r="696" spans="1:16" x14ac:dyDescent="0.25">
      <c r="A696" s="1">
        <v>43532</v>
      </c>
      <c r="B696" s="2">
        <v>0.36682870370370368</v>
      </c>
      <c r="C696" s="9">
        <f t="shared" si="10"/>
        <v>43532.366828703707</v>
      </c>
      <c r="D696">
        <v>5.9470000000000001</v>
      </c>
      <c r="E696">
        <v>34.524999999999999</v>
      </c>
      <c r="F696">
        <v>21.41</v>
      </c>
      <c r="G696">
        <v>7.95</v>
      </c>
      <c r="H696">
        <v>-86.02</v>
      </c>
      <c r="I696">
        <v>11.21</v>
      </c>
      <c r="J696">
        <v>103.63</v>
      </c>
      <c r="K696">
        <v>8.08</v>
      </c>
      <c r="L696">
        <v>0</v>
      </c>
      <c r="M696">
        <v>2.81</v>
      </c>
      <c r="N696">
        <v>4.9000000000000004</v>
      </c>
      <c r="O696">
        <v>13.8</v>
      </c>
      <c r="P696" t="s">
        <v>0</v>
      </c>
    </row>
    <row r="697" spans="1:16" x14ac:dyDescent="0.25">
      <c r="A697" s="1">
        <v>43532</v>
      </c>
      <c r="B697" s="2">
        <v>0.37724537037037037</v>
      </c>
      <c r="C697" s="9">
        <f t="shared" si="10"/>
        <v>43532.377245370371</v>
      </c>
      <c r="D697">
        <v>5.9329999999999998</v>
      </c>
      <c r="E697">
        <v>34.656999999999996</v>
      </c>
      <c r="F697">
        <v>21.5</v>
      </c>
      <c r="G697">
        <v>7.95</v>
      </c>
      <c r="H697">
        <v>-85.91</v>
      </c>
      <c r="I697">
        <v>11.19</v>
      </c>
      <c r="J697">
        <v>103.42</v>
      </c>
      <c r="K697">
        <v>8.14</v>
      </c>
      <c r="L697">
        <v>0</v>
      </c>
      <c r="M697">
        <v>2.82</v>
      </c>
      <c r="N697">
        <v>5.07</v>
      </c>
      <c r="O697">
        <v>13.8</v>
      </c>
      <c r="P697" t="s">
        <v>0</v>
      </c>
    </row>
    <row r="698" spans="1:16" x14ac:dyDescent="0.25">
      <c r="A698" s="1">
        <v>43532</v>
      </c>
      <c r="B698" s="2">
        <v>0.38765046296296296</v>
      </c>
      <c r="C698" s="9">
        <f t="shared" si="10"/>
        <v>43532.387650462966</v>
      </c>
      <c r="D698">
        <v>5.95</v>
      </c>
      <c r="E698">
        <v>34.953000000000003</v>
      </c>
      <c r="F698">
        <v>21.7</v>
      </c>
      <c r="G698">
        <v>7.96</v>
      </c>
      <c r="H698">
        <v>-86.28</v>
      </c>
      <c r="I698">
        <v>11.19</v>
      </c>
      <c r="J698">
        <v>103.63</v>
      </c>
      <c r="K698">
        <v>8.3699999999999992</v>
      </c>
      <c r="L698">
        <v>0</v>
      </c>
      <c r="M698">
        <v>2.61</v>
      </c>
      <c r="N698">
        <v>4.51</v>
      </c>
      <c r="O698">
        <v>13.8</v>
      </c>
      <c r="P698" t="s">
        <v>0</v>
      </c>
    </row>
    <row r="699" spans="1:16" x14ac:dyDescent="0.25">
      <c r="A699" s="1">
        <v>43532</v>
      </c>
      <c r="B699" s="2">
        <v>0.39806712962962965</v>
      </c>
      <c r="C699" s="9">
        <f t="shared" si="10"/>
        <v>43532.39806712963</v>
      </c>
      <c r="D699">
        <v>5.9450000000000003</v>
      </c>
      <c r="E699">
        <v>35.488</v>
      </c>
      <c r="F699">
        <v>22.06</v>
      </c>
      <c r="G699">
        <v>7.97</v>
      </c>
      <c r="H699">
        <v>-86.82</v>
      </c>
      <c r="I699">
        <v>11.19</v>
      </c>
      <c r="J699">
        <v>103.89</v>
      </c>
      <c r="K699">
        <v>7.99</v>
      </c>
      <c r="L699">
        <v>0</v>
      </c>
      <c r="M699">
        <v>2.39</v>
      </c>
      <c r="N699">
        <v>4.4800000000000004</v>
      </c>
      <c r="O699">
        <v>13.8</v>
      </c>
      <c r="P699" t="s">
        <v>0</v>
      </c>
    </row>
    <row r="700" spans="1:16" x14ac:dyDescent="0.25">
      <c r="A700" s="1">
        <v>43532</v>
      </c>
      <c r="B700" s="2">
        <v>0.40849537037037037</v>
      </c>
      <c r="C700" s="9">
        <f t="shared" si="10"/>
        <v>43532.408495370371</v>
      </c>
      <c r="D700">
        <v>5.944</v>
      </c>
      <c r="E700">
        <v>36.131</v>
      </c>
      <c r="F700">
        <v>22.5</v>
      </c>
      <c r="G700">
        <v>7.98</v>
      </c>
      <c r="H700">
        <v>-87.37</v>
      </c>
      <c r="I700">
        <v>11.19</v>
      </c>
      <c r="J700">
        <v>104.16</v>
      </c>
      <c r="K700">
        <v>8.2200000000000006</v>
      </c>
      <c r="L700">
        <v>0</v>
      </c>
      <c r="M700">
        <v>2.41</v>
      </c>
      <c r="N700">
        <v>4.57</v>
      </c>
      <c r="O700">
        <v>13.8</v>
      </c>
      <c r="P700" t="s">
        <v>0</v>
      </c>
    </row>
    <row r="701" spans="1:16" x14ac:dyDescent="0.25">
      <c r="A701" s="1">
        <v>43532</v>
      </c>
      <c r="B701" s="2">
        <v>0.418912037037037</v>
      </c>
      <c r="C701" s="9">
        <f t="shared" si="10"/>
        <v>43532.418912037036</v>
      </c>
      <c r="D701">
        <v>5.8609999999999998</v>
      </c>
      <c r="E701">
        <v>37.606999999999999</v>
      </c>
      <c r="F701">
        <v>23.5</v>
      </c>
      <c r="G701">
        <v>7.99</v>
      </c>
      <c r="H701">
        <v>-88.22</v>
      </c>
      <c r="I701">
        <v>11.16</v>
      </c>
      <c r="J701">
        <v>104.4</v>
      </c>
      <c r="K701">
        <v>8.4</v>
      </c>
      <c r="L701">
        <v>0</v>
      </c>
      <c r="M701">
        <v>2.4</v>
      </c>
      <c r="N701">
        <v>4.5599999999999996</v>
      </c>
      <c r="O701">
        <v>13.8</v>
      </c>
      <c r="P701" t="s">
        <v>0</v>
      </c>
    </row>
    <row r="702" spans="1:16" x14ac:dyDescent="0.25">
      <c r="A702" s="1">
        <v>43532</v>
      </c>
      <c r="B702" s="2">
        <v>0.42931712962962965</v>
      </c>
      <c r="C702" s="9">
        <f t="shared" si="10"/>
        <v>43532.42931712963</v>
      </c>
      <c r="D702">
        <v>5.7309999999999999</v>
      </c>
      <c r="E702">
        <v>39.085999999999999</v>
      </c>
      <c r="F702">
        <v>24.51</v>
      </c>
      <c r="G702">
        <v>8</v>
      </c>
      <c r="H702">
        <v>-88.63</v>
      </c>
      <c r="I702">
        <v>11.07</v>
      </c>
      <c r="J702">
        <v>103.88</v>
      </c>
      <c r="K702">
        <v>8</v>
      </c>
      <c r="L702">
        <v>0</v>
      </c>
      <c r="M702">
        <v>2.2200000000000002</v>
      </c>
      <c r="N702">
        <v>4.0999999999999996</v>
      </c>
      <c r="O702">
        <v>13.8</v>
      </c>
      <c r="P702" t="s">
        <v>0</v>
      </c>
    </row>
    <row r="703" spans="1:16" x14ac:dyDescent="0.25">
      <c r="A703" s="1">
        <v>43532</v>
      </c>
      <c r="B703" s="2">
        <v>0.43973379629629633</v>
      </c>
      <c r="C703" s="9">
        <f t="shared" si="10"/>
        <v>43532.439733796295</v>
      </c>
      <c r="D703">
        <v>5.6539999999999999</v>
      </c>
      <c r="E703">
        <v>39.787999999999997</v>
      </c>
      <c r="F703">
        <v>24.98</v>
      </c>
      <c r="G703">
        <v>8</v>
      </c>
      <c r="H703">
        <v>-88.72</v>
      </c>
      <c r="I703">
        <v>11.01</v>
      </c>
      <c r="J703">
        <v>103.44</v>
      </c>
      <c r="K703">
        <v>7.49</v>
      </c>
      <c r="L703">
        <v>0</v>
      </c>
      <c r="M703">
        <v>2.15</v>
      </c>
      <c r="N703">
        <v>4.24</v>
      </c>
      <c r="O703">
        <v>13.8</v>
      </c>
      <c r="P703" t="s">
        <v>0</v>
      </c>
    </row>
    <row r="704" spans="1:16" x14ac:dyDescent="0.25">
      <c r="A704" s="1">
        <v>43532</v>
      </c>
      <c r="B704" s="2">
        <v>0.45015046296296296</v>
      </c>
      <c r="C704" s="9">
        <f t="shared" si="10"/>
        <v>43532.450150462966</v>
      </c>
      <c r="D704">
        <v>5.5819999999999999</v>
      </c>
      <c r="E704">
        <v>40.576999999999998</v>
      </c>
      <c r="F704">
        <v>25.52</v>
      </c>
      <c r="G704">
        <v>8</v>
      </c>
      <c r="H704">
        <v>-88.82</v>
      </c>
      <c r="I704">
        <v>10.95</v>
      </c>
      <c r="J704">
        <v>103.09</v>
      </c>
      <c r="K704">
        <v>6.99</v>
      </c>
      <c r="L704">
        <v>0</v>
      </c>
      <c r="M704">
        <v>1.91</v>
      </c>
      <c r="N704">
        <v>3.59</v>
      </c>
      <c r="O704">
        <v>13.8</v>
      </c>
      <c r="P704" t="s">
        <v>0</v>
      </c>
    </row>
    <row r="705" spans="1:16" x14ac:dyDescent="0.25">
      <c r="A705" s="1">
        <v>43532</v>
      </c>
      <c r="B705" s="2">
        <v>0.46056712962962965</v>
      </c>
      <c r="C705" s="9">
        <f t="shared" si="10"/>
        <v>43532.46056712963</v>
      </c>
      <c r="D705">
        <v>5.524</v>
      </c>
      <c r="E705">
        <v>41.085999999999999</v>
      </c>
      <c r="F705">
        <v>25.87</v>
      </c>
      <c r="G705">
        <v>8</v>
      </c>
      <c r="H705">
        <v>-88.8</v>
      </c>
      <c r="I705">
        <v>10.9</v>
      </c>
      <c r="J705">
        <v>102.74</v>
      </c>
      <c r="K705">
        <v>6.68</v>
      </c>
      <c r="L705">
        <v>0</v>
      </c>
      <c r="M705">
        <v>1.92</v>
      </c>
      <c r="N705">
        <v>3.64</v>
      </c>
      <c r="O705">
        <v>13.8</v>
      </c>
      <c r="P705" t="s">
        <v>0</v>
      </c>
    </row>
    <row r="706" spans="1:16" x14ac:dyDescent="0.25">
      <c r="A706" s="1">
        <v>43532</v>
      </c>
      <c r="B706" s="2">
        <v>0.47098379629629633</v>
      </c>
      <c r="C706" s="9">
        <f t="shared" si="10"/>
        <v>43532.470983796295</v>
      </c>
      <c r="D706">
        <v>5.4809999999999999</v>
      </c>
      <c r="E706">
        <v>41.250999999999998</v>
      </c>
      <c r="F706">
        <v>25.98</v>
      </c>
      <c r="G706">
        <v>8.01</v>
      </c>
      <c r="H706">
        <v>-89.03</v>
      </c>
      <c r="I706">
        <v>10.88</v>
      </c>
      <c r="J706">
        <v>102.5</v>
      </c>
      <c r="K706">
        <v>6.78</v>
      </c>
      <c r="L706">
        <v>0</v>
      </c>
      <c r="M706">
        <v>1.83</v>
      </c>
      <c r="N706">
        <v>3.65</v>
      </c>
      <c r="O706">
        <v>13.8</v>
      </c>
      <c r="P706" t="s">
        <v>0</v>
      </c>
    </row>
    <row r="707" spans="1:16" x14ac:dyDescent="0.25">
      <c r="A707" s="1">
        <v>43532</v>
      </c>
      <c r="B707" s="2">
        <v>0.48140046296296296</v>
      </c>
      <c r="C707" s="9">
        <f t="shared" si="10"/>
        <v>43532.481400462966</v>
      </c>
      <c r="D707">
        <v>5.4050000000000002</v>
      </c>
      <c r="E707">
        <v>41.648000000000003</v>
      </c>
      <c r="F707">
        <v>26.24</v>
      </c>
      <c r="G707">
        <v>8</v>
      </c>
      <c r="H707">
        <v>-88.69</v>
      </c>
      <c r="I707">
        <v>10.84</v>
      </c>
      <c r="J707">
        <v>102.14</v>
      </c>
      <c r="K707">
        <v>6.67</v>
      </c>
      <c r="L707">
        <v>0</v>
      </c>
      <c r="M707">
        <v>2.0299999999999998</v>
      </c>
      <c r="N707">
        <v>3.48</v>
      </c>
      <c r="O707">
        <v>13.8</v>
      </c>
      <c r="P707" t="s">
        <v>0</v>
      </c>
    </row>
    <row r="708" spans="1:16" x14ac:dyDescent="0.25">
      <c r="A708" s="1">
        <v>43532</v>
      </c>
      <c r="B708" s="2">
        <v>0.49181712962962965</v>
      </c>
      <c r="C708" s="9">
        <f t="shared" si="10"/>
        <v>43532.49181712963</v>
      </c>
      <c r="D708">
        <v>5.3449999999999998</v>
      </c>
      <c r="E708">
        <v>42.057000000000002</v>
      </c>
      <c r="F708">
        <v>26.52</v>
      </c>
      <c r="G708">
        <v>8</v>
      </c>
      <c r="H708">
        <v>-88.61</v>
      </c>
      <c r="I708">
        <v>10.8</v>
      </c>
      <c r="J708">
        <v>101.78</v>
      </c>
      <c r="K708">
        <v>6.36</v>
      </c>
      <c r="L708">
        <v>0</v>
      </c>
      <c r="M708">
        <v>1.61</v>
      </c>
      <c r="N708">
        <v>3.49</v>
      </c>
      <c r="O708">
        <v>13.8</v>
      </c>
      <c r="P708" t="s">
        <v>0</v>
      </c>
    </row>
    <row r="709" spans="1:16" x14ac:dyDescent="0.25">
      <c r="A709" s="1">
        <v>43532</v>
      </c>
      <c r="B709" s="2">
        <v>0.50223379629629628</v>
      </c>
      <c r="C709" s="9">
        <f t="shared" si="10"/>
        <v>43532.502233796295</v>
      </c>
      <c r="D709">
        <v>5.2839999999999998</v>
      </c>
      <c r="E709">
        <v>42.499000000000002</v>
      </c>
      <c r="F709">
        <v>26.82</v>
      </c>
      <c r="G709">
        <v>8</v>
      </c>
      <c r="H709">
        <v>-88.52</v>
      </c>
      <c r="I709">
        <v>10.76</v>
      </c>
      <c r="J709">
        <v>101.43</v>
      </c>
      <c r="K709">
        <v>6.04</v>
      </c>
      <c r="L709">
        <v>0</v>
      </c>
      <c r="M709">
        <v>1.78</v>
      </c>
      <c r="N709">
        <v>2.42</v>
      </c>
      <c r="O709">
        <v>13.8</v>
      </c>
      <c r="P709" t="s">
        <v>0</v>
      </c>
    </row>
    <row r="710" spans="1:16" x14ac:dyDescent="0.25">
      <c r="A710" s="1">
        <v>43532</v>
      </c>
      <c r="B710" s="2">
        <v>0.51265046296296302</v>
      </c>
      <c r="C710" s="9">
        <f t="shared" si="10"/>
        <v>43532.512650462966</v>
      </c>
      <c r="D710">
        <v>5.2279999999999998</v>
      </c>
      <c r="E710">
        <v>43.006999999999998</v>
      </c>
      <c r="F710">
        <v>27.17</v>
      </c>
      <c r="G710">
        <v>8</v>
      </c>
      <c r="H710">
        <v>-88.38</v>
      </c>
      <c r="I710">
        <v>10.71</v>
      </c>
      <c r="J710">
        <v>101.13</v>
      </c>
      <c r="K710">
        <v>5.91</v>
      </c>
      <c r="L710">
        <v>0</v>
      </c>
      <c r="M710">
        <v>1.54</v>
      </c>
      <c r="N710">
        <v>3.28</v>
      </c>
      <c r="O710">
        <v>13.8</v>
      </c>
      <c r="P710" t="s">
        <v>0</v>
      </c>
    </row>
    <row r="711" spans="1:16" x14ac:dyDescent="0.25">
      <c r="A711" s="1">
        <v>43532</v>
      </c>
      <c r="B711" s="2">
        <v>0.52306712962962965</v>
      </c>
      <c r="C711" s="9">
        <f t="shared" si="10"/>
        <v>43532.52306712963</v>
      </c>
      <c r="D711">
        <v>5.2009999999999996</v>
      </c>
      <c r="E711">
        <v>43.280999999999999</v>
      </c>
      <c r="F711">
        <v>27.36</v>
      </c>
      <c r="G711">
        <v>8</v>
      </c>
      <c r="H711">
        <v>-88.38</v>
      </c>
      <c r="I711">
        <v>10.69</v>
      </c>
      <c r="J711">
        <v>100.96</v>
      </c>
      <c r="K711">
        <v>5.52</v>
      </c>
      <c r="L711">
        <v>0</v>
      </c>
      <c r="M711">
        <v>1.52</v>
      </c>
      <c r="N711">
        <v>3.22</v>
      </c>
      <c r="O711">
        <v>13.8</v>
      </c>
      <c r="P711" t="s">
        <v>0</v>
      </c>
    </row>
    <row r="712" spans="1:16" x14ac:dyDescent="0.25">
      <c r="A712" s="1">
        <v>43532</v>
      </c>
      <c r="B712" s="2">
        <v>0.53349537037037031</v>
      </c>
      <c r="C712" s="9">
        <f t="shared" si="10"/>
        <v>43532.533495370371</v>
      </c>
      <c r="D712">
        <v>5.1749999999999998</v>
      </c>
      <c r="E712">
        <v>43.466000000000001</v>
      </c>
      <c r="F712">
        <v>27.48</v>
      </c>
      <c r="G712">
        <v>8</v>
      </c>
      <c r="H712">
        <v>-88.29</v>
      </c>
      <c r="I712">
        <v>10.68</v>
      </c>
      <c r="J712">
        <v>100.92</v>
      </c>
      <c r="K712">
        <v>5.37</v>
      </c>
      <c r="L712">
        <v>0</v>
      </c>
      <c r="M712">
        <v>1.34</v>
      </c>
      <c r="N712">
        <v>2.36</v>
      </c>
      <c r="O712">
        <v>13.8</v>
      </c>
      <c r="P712" t="s">
        <v>0</v>
      </c>
    </row>
    <row r="713" spans="1:16" x14ac:dyDescent="0.25">
      <c r="A713" s="1">
        <v>43532</v>
      </c>
      <c r="B713" s="2">
        <v>0.54390046296296302</v>
      </c>
      <c r="C713" s="9">
        <f t="shared" si="10"/>
        <v>43532.543900462966</v>
      </c>
      <c r="D713">
        <v>5.1529999999999996</v>
      </c>
      <c r="E713">
        <v>43.725000000000001</v>
      </c>
      <c r="F713">
        <v>27.66</v>
      </c>
      <c r="G713">
        <v>7.99</v>
      </c>
      <c r="H713">
        <v>-88.14</v>
      </c>
      <c r="I713">
        <v>10.66</v>
      </c>
      <c r="J713">
        <v>100.74</v>
      </c>
      <c r="K713">
        <v>5.23</v>
      </c>
      <c r="L713">
        <v>0</v>
      </c>
      <c r="M713">
        <v>1.3</v>
      </c>
      <c r="N713">
        <v>2.89</v>
      </c>
      <c r="O713">
        <v>13.8</v>
      </c>
      <c r="P713" t="s">
        <v>0</v>
      </c>
    </row>
    <row r="714" spans="1:16" x14ac:dyDescent="0.25">
      <c r="A714" s="1">
        <v>43532</v>
      </c>
      <c r="B714" s="2">
        <v>0.55431712962962965</v>
      </c>
      <c r="C714" s="9">
        <f t="shared" ref="C714:C777" si="11">A714+B714</f>
        <v>43532.55431712963</v>
      </c>
      <c r="D714">
        <v>5.1340000000000003</v>
      </c>
      <c r="E714">
        <v>43.889000000000003</v>
      </c>
      <c r="F714">
        <v>27.77</v>
      </c>
      <c r="G714">
        <v>7.99</v>
      </c>
      <c r="H714">
        <v>-88.08</v>
      </c>
      <c r="I714">
        <v>10.63</v>
      </c>
      <c r="J714">
        <v>100.56</v>
      </c>
      <c r="K714">
        <v>5.61</v>
      </c>
      <c r="L714">
        <v>0</v>
      </c>
      <c r="M714">
        <v>1.19</v>
      </c>
      <c r="N714">
        <v>2.77</v>
      </c>
      <c r="O714">
        <v>13.8</v>
      </c>
      <c r="P714" t="s">
        <v>0</v>
      </c>
    </row>
    <row r="715" spans="1:16" x14ac:dyDescent="0.25">
      <c r="A715" s="1">
        <v>43532</v>
      </c>
      <c r="B715" s="2">
        <v>0.56473379629629628</v>
      </c>
      <c r="C715" s="9">
        <f t="shared" si="11"/>
        <v>43532.564733796295</v>
      </c>
      <c r="D715">
        <v>5.1289999999999996</v>
      </c>
      <c r="E715">
        <v>43.95</v>
      </c>
      <c r="F715">
        <v>27.81</v>
      </c>
      <c r="G715">
        <v>7.99</v>
      </c>
      <c r="H715">
        <v>-88.09</v>
      </c>
      <c r="I715">
        <v>10.64</v>
      </c>
      <c r="J715">
        <v>100.6</v>
      </c>
      <c r="K715">
        <v>5.08</v>
      </c>
      <c r="L715">
        <v>0</v>
      </c>
      <c r="M715">
        <v>1.1000000000000001</v>
      </c>
      <c r="N715">
        <v>2.38</v>
      </c>
      <c r="O715">
        <v>13.8</v>
      </c>
      <c r="P715" t="s">
        <v>0</v>
      </c>
    </row>
    <row r="716" spans="1:16" x14ac:dyDescent="0.25">
      <c r="A716" s="1">
        <v>43532</v>
      </c>
      <c r="B716" s="2">
        <v>0.57516203703703705</v>
      </c>
      <c r="C716" s="9">
        <f t="shared" si="11"/>
        <v>43532.575162037036</v>
      </c>
      <c r="D716">
        <v>5.141</v>
      </c>
      <c r="E716">
        <v>44.040999999999997</v>
      </c>
      <c r="F716">
        <v>27.88</v>
      </c>
      <c r="G716">
        <v>8</v>
      </c>
      <c r="H716">
        <v>-88.24</v>
      </c>
      <c r="I716">
        <v>10.65</v>
      </c>
      <c r="J716">
        <v>100.77</v>
      </c>
      <c r="K716">
        <v>5.36</v>
      </c>
      <c r="L716">
        <v>0</v>
      </c>
      <c r="M716">
        <v>1.1000000000000001</v>
      </c>
      <c r="N716">
        <v>2.64</v>
      </c>
      <c r="O716">
        <v>13.8</v>
      </c>
      <c r="P716" t="s">
        <v>0</v>
      </c>
    </row>
    <row r="717" spans="1:16" x14ac:dyDescent="0.25">
      <c r="A717" s="1">
        <v>43532</v>
      </c>
      <c r="B717" s="2">
        <v>0.58556712962962965</v>
      </c>
      <c r="C717" s="9">
        <f t="shared" si="11"/>
        <v>43532.58556712963</v>
      </c>
      <c r="D717">
        <v>5.1180000000000003</v>
      </c>
      <c r="E717">
        <v>44.116999999999997</v>
      </c>
      <c r="F717">
        <v>27.93</v>
      </c>
      <c r="G717">
        <v>8</v>
      </c>
      <c r="H717">
        <v>-88.24</v>
      </c>
      <c r="I717">
        <v>10.64</v>
      </c>
      <c r="J717">
        <v>100.69</v>
      </c>
      <c r="K717">
        <v>5.04</v>
      </c>
      <c r="L717">
        <v>0</v>
      </c>
      <c r="M717">
        <v>1.1100000000000001</v>
      </c>
      <c r="N717">
        <v>2.38</v>
      </c>
      <c r="O717">
        <v>13.8</v>
      </c>
      <c r="P717" t="s">
        <v>0</v>
      </c>
    </row>
    <row r="718" spans="1:16" x14ac:dyDescent="0.25">
      <c r="A718" s="1">
        <v>43532</v>
      </c>
      <c r="B718" s="2">
        <v>0.59599537037037031</v>
      </c>
      <c r="C718" s="9">
        <f t="shared" si="11"/>
        <v>43532.595995370371</v>
      </c>
      <c r="D718">
        <v>5.12</v>
      </c>
      <c r="E718">
        <v>44.192999999999998</v>
      </c>
      <c r="F718">
        <v>27.98</v>
      </c>
      <c r="G718">
        <v>8</v>
      </c>
      <c r="H718">
        <v>-88.3</v>
      </c>
      <c r="I718">
        <v>10.66</v>
      </c>
      <c r="J718">
        <v>100.87</v>
      </c>
      <c r="K718">
        <v>4.8499999999999996</v>
      </c>
      <c r="L718">
        <v>0</v>
      </c>
      <c r="M718">
        <v>1.1499999999999999</v>
      </c>
      <c r="N718">
        <v>3.41</v>
      </c>
      <c r="O718">
        <v>13.8</v>
      </c>
      <c r="P718" t="s">
        <v>0</v>
      </c>
    </row>
    <row r="719" spans="1:16" x14ac:dyDescent="0.25">
      <c r="A719" s="1">
        <v>43532</v>
      </c>
      <c r="B719" s="2">
        <v>0.60641203703703705</v>
      </c>
      <c r="C719" s="9">
        <f t="shared" si="11"/>
        <v>43532.606412037036</v>
      </c>
      <c r="D719">
        <v>5.1360000000000001</v>
      </c>
      <c r="E719">
        <v>44.164000000000001</v>
      </c>
      <c r="F719">
        <v>27.96</v>
      </c>
      <c r="G719">
        <v>8</v>
      </c>
      <c r="H719">
        <v>-88.58</v>
      </c>
      <c r="I719">
        <v>10.66</v>
      </c>
      <c r="J719">
        <v>100.95</v>
      </c>
      <c r="K719">
        <v>4.6399999999999997</v>
      </c>
      <c r="L719">
        <v>0</v>
      </c>
      <c r="M719">
        <v>0.91</v>
      </c>
      <c r="N719">
        <v>2.46</v>
      </c>
      <c r="O719">
        <v>13.8</v>
      </c>
      <c r="P719" t="s">
        <v>0</v>
      </c>
    </row>
    <row r="720" spans="1:16" x14ac:dyDescent="0.25">
      <c r="A720" s="1">
        <v>43532</v>
      </c>
      <c r="B720" s="2">
        <v>0.61681712962962965</v>
      </c>
      <c r="C720" s="9">
        <f t="shared" si="11"/>
        <v>43532.61681712963</v>
      </c>
      <c r="D720">
        <v>5.1260000000000003</v>
      </c>
      <c r="E720">
        <v>44.201999999999998</v>
      </c>
      <c r="F720">
        <v>27.99</v>
      </c>
      <c r="G720">
        <v>8</v>
      </c>
      <c r="H720">
        <v>-88.62</v>
      </c>
      <c r="I720">
        <v>10.68</v>
      </c>
      <c r="J720">
        <v>101.14</v>
      </c>
      <c r="K720">
        <v>4.6100000000000003</v>
      </c>
      <c r="L720">
        <v>0</v>
      </c>
      <c r="M720">
        <v>1.03</v>
      </c>
      <c r="N720">
        <v>2.58</v>
      </c>
      <c r="O720">
        <v>13.8</v>
      </c>
      <c r="P720" t="s">
        <v>0</v>
      </c>
    </row>
    <row r="721" spans="1:16" x14ac:dyDescent="0.25">
      <c r="A721" s="1">
        <v>43532</v>
      </c>
      <c r="B721" s="2">
        <v>0.62723379629629628</v>
      </c>
      <c r="C721" s="9">
        <f t="shared" si="11"/>
        <v>43532.627233796295</v>
      </c>
      <c r="D721">
        <v>5.1269999999999998</v>
      </c>
      <c r="E721">
        <v>44.313000000000002</v>
      </c>
      <c r="F721">
        <v>28.07</v>
      </c>
      <c r="G721">
        <v>8.01</v>
      </c>
      <c r="H721">
        <v>-89.07</v>
      </c>
      <c r="I721">
        <v>10.69</v>
      </c>
      <c r="J721">
        <v>101.24</v>
      </c>
      <c r="K721">
        <v>4.49</v>
      </c>
      <c r="L721">
        <v>0</v>
      </c>
      <c r="M721">
        <v>0.96</v>
      </c>
      <c r="N721">
        <v>2.54</v>
      </c>
      <c r="O721">
        <v>13.8</v>
      </c>
      <c r="P721" t="s">
        <v>0</v>
      </c>
    </row>
    <row r="722" spans="1:16" x14ac:dyDescent="0.25">
      <c r="A722" s="1">
        <v>43532</v>
      </c>
      <c r="B722" s="2">
        <v>0.63765046296296302</v>
      </c>
      <c r="C722" s="9">
        <f t="shared" si="11"/>
        <v>43532.637650462966</v>
      </c>
      <c r="D722">
        <v>5.1820000000000004</v>
      </c>
      <c r="E722">
        <v>44.13</v>
      </c>
      <c r="F722">
        <v>27.95</v>
      </c>
      <c r="G722">
        <v>8</v>
      </c>
      <c r="H722">
        <v>-88.42</v>
      </c>
      <c r="I722">
        <v>10.69</v>
      </c>
      <c r="J722">
        <v>101.28</v>
      </c>
      <c r="K722">
        <v>4.5</v>
      </c>
      <c r="L722">
        <v>0</v>
      </c>
      <c r="M722">
        <v>1.06</v>
      </c>
      <c r="N722">
        <v>2.6</v>
      </c>
      <c r="O722">
        <v>13.8</v>
      </c>
      <c r="P722" t="s">
        <v>0</v>
      </c>
    </row>
    <row r="723" spans="1:16" x14ac:dyDescent="0.25">
      <c r="A723" s="1">
        <v>43532</v>
      </c>
      <c r="B723" s="2">
        <v>0.64807870370370368</v>
      </c>
      <c r="C723" s="9">
        <f t="shared" si="11"/>
        <v>43532.648078703707</v>
      </c>
      <c r="D723">
        <v>5.2539999999999996</v>
      </c>
      <c r="E723">
        <v>43.911999999999999</v>
      </c>
      <c r="F723">
        <v>27.8</v>
      </c>
      <c r="G723">
        <v>8.01</v>
      </c>
      <c r="H723">
        <v>-88.8</v>
      </c>
      <c r="I723">
        <v>10.76</v>
      </c>
      <c r="J723">
        <v>102.1</v>
      </c>
      <c r="K723">
        <v>4.49</v>
      </c>
      <c r="L723">
        <v>0</v>
      </c>
      <c r="M723">
        <v>0.98</v>
      </c>
      <c r="N723">
        <v>2.48</v>
      </c>
      <c r="O723">
        <v>13.8</v>
      </c>
      <c r="P723" t="s">
        <v>0</v>
      </c>
    </row>
    <row r="724" spans="1:16" x14ac:dyDescent="0.25">
      <c r="A724" s="1">
        <v>43532</v>
      </c>
      <c r="B724" s="2">
        <v>0.65849537037037031</v>
      </c>
      <c r="C724" s="9">
        <f t="shared" si="11"/>
        <v>43532.658495370371</v>
      </c>
      <c r="D724">
        <v>5.3150000000000004</v>
      </c>
      <c r="E724">
        <v>43.927</v>
      </c>
      <c r="F724">
        <v>27.82</v>
      </c>
      <c r="G724">
        <v>8.01</v>
      </c>
      <c r="H724">
        <v>-89.15</v>
      </c>
      <c r="I724">
        <v>10.85</v>
      </c>
      <c r="J724">
        <v>103.09</v>
      </c>
      <c r="K724">
        <v>4.5</v>
      </c>
      <c r="L724">
        <v>0</v>
      </c>
      <c r="M724">
        <v>1.1200000000000001</v>
      </c>
      <c r="N724">
        <v>2.61</v>
      </c>
      <c r="O724">
        <v>13.8</v>
      </c>
      <c r="P724" t="s">
        <v>0</v>
      </c>
    </row>
    <row r="725" spans="1:16" x14ac:dyDescent="0.25">
      <c r="A725" s="1">
        <v>43532</v>
      </c>
      <c r="B725" s="2">
        <v>0.66891203703703705</v>
      </c>
      <c r="C725" s="9">
        <f t="shared" si="11"/>
        <v>43532.668912037036</v>
      </c>
      <c r="D725">
        <v>5.3730000000000002</v>
      </c>
      <c r="E725">
        <v>43.66</v>
      </c>
      <c r="F725">
        <v>27.64</v>
      </c>
      <c r="G725">
        <v>8.01</v>
      </c>
      <c r="H725">
        <v>-89.16</v>
      </c>
      <c r="I725">
        <v>10.9</v>
      </c>
      <c r="J725">
        <v>103.55</v>
      </c>
      <c r="K725">
        <v>4.51</v>
      </c>
      <c r="L725">
        <v>0</v>
      </c>
      <c r="M725">
        <v>1.1299999999999999</v>
      </c>
      <c r="N725">
        <v>2.4300000000000002</v>
      </c>
      <c r="O725">
        <v>13.8</v>
      </c>
      <c r="P725" t="s">
        <v>0</v>
      </c>
    </row>
    <row r="726" spans="1:16" x14ac:dyDescent="0.25">
      <c r="A726" s="1">
        <v>43532</v>
      </c>
      <c r="B726" s="2">
        <v>0.67931712962962953</v>
      </c>
      <c r="C726" s="9">
        <f t="shared" si="11"/>
        <v>43532.67931712963</v>
      </c>
      <c r="D726">
        <v>5.3730000000000002</v>
      </c>
      <c r="E726">
        <v>43.759</v>
      </c>
      <c r="F726">
        <v>27.71</v>
      </c>
      <c r="G726">
        <v>8.02</v>
      </c>
      <c r="H726">
        <v>-89.62</v>
      </c>
      <c r="I726">
        <v>10.97</v>
      </c>
      <c r="J726">
        <v>104.25</v>
      </c>
      <c r="K726">
        <v>4.6100000000000003</v>
      </c>
      <c r="L726">
        <v>0</v>
      </c>
      <c r="M726">
        <v>1.1299999999999999</v>
      </c>
      <c r="N726">
        <v>2.84</v>
      </c>
      <c r="O726">
        <v>13.8</v>
      </c>
      <c r="P726" t="s">
        <v>0</v>
      </c>
    </row>
    <row r="727" spans="1:16" x14ac:dyDescent="0.25">
      <c r="A727" s="1">
        <v>43532</v>
      </c>
      <c r="B727" s="2">
        <v>0.68973379629629628</v>
      </c>
      <c r="C727" s="9">
        <f t="shared" si="11"/>
        <v>43532.689733796295</v>
      </c>
      <c r="D727">
        <v>5.5510000000000002</v>
      </c>
      <c r="E727">
        <v>43.054000000000002</v>
      </c>
      <c r="F727">
        <v>27.24</v>
      </c>
      <c r="G727">
        <v>8.02</v>
      </c>
      <c r="H727">
        <v>-89.75</v>
      </c>
      <c r="I727">
        <v>11.07</v>
      </c>
      <c r="J727">
        <v>105.4</v>
      </c>
      <c r="K727">
        <v>4.95</v>
      </c>
      <c r="L727">
        <v>0</v>
      </c>
      <c r="M727">
        <v>1.05</v>
      </c>
      <c r="N727">
        <v>2.77</v>
      </c>
      <c r="O727">
        <v>13.8</v>
      </c>
      <c r="P727" t="s">
        <v>0</v>
      </c>
    </row>
    <row r="728" spans="1:16" x14ac:dyDescent="0.25">
      <c r="A728" s="1">
        <v>43532</v>
      </c>
      <c r="B728" s="2">
        <v>0.70015046296296291</v>
      </c>
      <c r="C728" s="9">
        <f t="shared" si="11"/>
        <v>43532.700150462966</v>
      </c>
      <c r="D728">
        <v>5.585</v>
      </c>
      <c r="E728">
        <v>42.901000000000003</v>
      </c>
      <c r="F728">
        <v>27.13</v>
      </c>
      <c r="G728">
        <v>8.02</v>
      </c>
      <c r="H728">
        <v>-89.67</v>
      </c>
      <c r="I728">
        <v>11.08</v>
      </c>
      <c r="J728">
        <v>105.51</v>
      </c>
      <c r="K728">
        <v>5.74</v>
      </c>
      <c r="L728">
        <v>0</v>
      </c>
      <c r="M728">
        <v>1.25</v>
      </c>
      <c r="N728">
        <v>2.74</v>
      </c>
      <c r="O728">
        <v>13.8</v>
      </c>
      <c r="P728" t="s">
        <v>0</v>
      </c>
    </row>
    <row r="729" spans="1:16" x14ac:dyDescent="0.25">
      <c r="A729" s="1">
        <v>43532</v>
      </c>
      <c r="B729" s="2">
        <v>0.71056712962962953</v>
      </c>
      <c r="C729" s="9">
        <f t="shared" si="11"/>
        <v>43532.71056712963</v>
      </c>
      <c r="D729">
        <v>5.6740000000000004</v>
      </c>
      <c r="E729">
        <v>42.268999999999998</v>
      </c>
      <c r="F729">
        <v>26.7</v>
      </c>
      <c r="G729">
        <v>8.01</v>
      </c>
      <c r="H729">
        <v>-89.07</v>
      </c>
      <c r="I729">
        <v>11.1</v>
      </c>
      <c r="J729">
        <v>105.61</v>
      </c>
      <c r="K729">
        <v>6.41</v>
      </c>
      <c r="L729">
        <v>0</v>
      </c>
      <c r="M729">
        <v>1.38</v>
      </c>
      <c r="N729">
        <v>2.92</v>
      </c>
      <c r="O729">
        <v>13.8</v>
      </c>
      <c r="P729" t="s">
        <v>0</v>
      </c>
    </row>
    <row r="730" spans="1:16" x14ac:dyDescent="0.25">
      <c r="A730" s="1">
        <v>43532</v>
      </c>
      <c r="B730" s="2">
        <v>0.72098379629629628</v>
      </c>
      <c r="C730" s="9">
        <f t="shared" si="11"/>
        <v>43532.720983796295</v>
      </c>
      <c r="D730">
        <v>5.742</v>
      </c>
      <c r="E730">
        <v>41.878</v>
      </c>
      <c r="F730">
        <v>26.44</v>
      </c>
      <c r="G730">
        <v>8.01</v>
      </c>
      <c r="H730">
        <v>-88.94</v>
      </c>
      <c r="I730">
        <v>11.15</v>
      </c>
      <c r="J730">
        <v>106.07</v>
      </c>
      <c r="K730">
        <v>6.5</v>
      </c>
      <c r="L730">
        <v>0</v>
      </c>
      <c r="M730">
        <v>1.07</v>
      </c>
      <c r="N730">
        <v>2.83</v>
      </c>
      <c r="O730">
        <v>13.8</v>
      </c>
      <c r="P730" t="s">
        <v>0</v>
      </c>
    </row>
    <row r="731" spans="1:16" x14ac:dyDescent="0.25">
      <c r="A731" s="1">
        <v>43532</v>
      </c>
      <c r="B731" s="2">
        <v>0.73140046296296291</v>
      </c>
      <c r="C731" s="9">
        <f t="shared" si="11"/>
        <v>43532.731400462966</v>
      </c>
      <c r="D731">
        <v>5.766</v>
      </c>
      <c r="E731">
        <v>41.914999999999999</v>
      </c>
      <c r="F731">
        <v>26.46</v>
      </c>
      <c r="G731">
        <v>8.01</v>
      </c>
      <c r="H731">
        <v>-89.25</v>
      </c>
      <c r="I731">
        <v>11.18</v>
      </c>
      <c r="J731">
        <v>106.43</v>
      </c>
      <c r="K731">
        <v>6.44</v>
      </c>
      <c r="L731">
        <v>0</v>
      </c>
      <c r="M731">
        <v>1.28</v>
      </c>
      <c r="N731">
        <v>2.73</v>
      </c>
      <c r="O731">
        <v>13.8</v>
      </c>
      <c r="P731" t="s">
        <v>0</v>
      </c>
    </row>
    <row r="732" spans="1:16" x14ac:dyDescent="0.25">
      <c r="A732" s="1">
        <v>43532</v>
      </c>
      <c r="B732" s="2">
        <v>0.74181712962962953</v>
      </c>
      <c r="C732" s="9">
        <f t="shared" si="11"/>
        <v>43532.74181712963</v>
      </c>
      <c r="D732">
        <v>5.6989999999999998</v>
      </c>
      <c r="E732">
        <v>41.936</v>
      </c>
      <c r="F732">
        <v>26.47</v>
      </c>
      <c r="G732">
        <v>8.02</v>
      </c>
      <c r="H732">
        <v>-89.53</v>
      </c>
      <c r="I732">
        <v>11.16</v>
      </c>
      <c r="J732">
        <v>106.04</v>
      </c>
      <c r="K732">
        <v>7.12</v>
      </c>
      <c r="L732">
        <v>0</v>
      </c>
      <c r="M732">
        <v>1.29</v>
      </c>
      <c r="N732">
        <v>2.87</v>
      </c>
      <c r="O732">
        <v>13.8</v>
      </c>
      <c r="P732" t="s">
        <v>0</v>
      </c>
    </row>
    <row r="733" spans="1:16" x14ac:dyDescent="0.25">
      <c r="A733" s="1">
        <v>43532</v>
      </c>
      <c r="B733" s="2">
        <v>0.75223379629629628</v>
      </c>
      <c r="C733" s="9">
        <f t="shared" si="11"/>
        <v>43532.752233796295</v>
      </c>
      <c r="D733">
        <v>5.734</v>
      </c>
      <c r="E733">
        <v>41.173999999999999</v>
      </c>
      <c r="F733">
        <v>25.95</v>
      </c>
      <c r="G733">
        <v>8.02</v>
      </c>
      <c r="H733">
        <v>-89.73</v>
      </c>
      <c r="I733">
        <v>11.18</v>
      </c>
      <c r="J733">
        <v>105.98</v>
      </c>
      <c r="K733">
        <v>8.48</v>
      </c>
      <c r="L733">
        <v>0</v>
      </c>
      <c r="M733">
        <v>1.65</v>
      </c>
      <c r="N733">
        <v>3.44</v>
      </c>
      <c r="O733">
        <v>13.8</v>
      </c>
      <c r="P733" t="s">
        <v>0</v>
      </c>
    </row>
    <row r="734" spans="1:16" x14ac:dyDescent="0.25">
      <c r="A734" s="1">
        <v>43532</v>
      </c>
      <c r="B734" s="2">
        <v>0.76265046296296291</v>
      </c>
      <c r="C734" s="9">
        <f t="shared" si="11"/>
        <v>43532.762650462966</v>
      </c>
      <c r="D734">
        <v>5.8019999999999996</v>
      </c>
      <c r="E734">
        <v>40.204999999999998</v>
      </c>
      <c r="F734">
        <v>25.28</v>
      </c>
      <c r="G734">
        <v>8.02</v>
      </c>
      <c r="H734">
        <v>-89.85</v>
      </c>
      <c r="I734">
        <v>11.22</v>
      </c>
      <c r="J734">
        <v>106.03</v>
      </c>
      <c r="K734">
        <v>9.6</v>
      </c>
      <c r="L734">
        <v>0</v>
      </c>
      <c r="M734">
        <v>1.84</v>
      </c>
      <c r="N734">
        <v>3.86</v>
      </c>
      <c r="O734">
        <v>13.8</v>
      </c>
      <c r="P734" t="s">
        <v>0</v>
      </c>
    </row>
    <row r="735" spans="1:16" x14ac:dyDescent="0.25">
      <c r="A735" s="1">
        <v>43532</v>
      </c>
      <c r="B735" s="2">
        <v>0.77306712962962953</v>
      </c>
      <c r="C735" s="9">
        <f t="shared" si="11"/>
        <v>43532.77306712963</v>
      </c>
      <c r="D735">
        <v>5.8959999999999999</v>
      </c>
      <c r="E735">
        <v>39.472000000000001</v>
      </c>
      <c r="F735">
        <v>24.79</v>
      </c>
      <c r="G735">
        <v>8.02</v>
      </c>
      <c r="H735">
        <v>-89.88</v>
      </c>
      <c r="I735">
        <v>11.29</v>
      </c>
      <c r="J735">
        <v>106.61</v>
      </c>
      <c r="K735">
        <v>10.23</v>
      </c>
      <c r="L735">
        <v>0</v>
      </c>
      <c r="M735">
        <v>2.0099999999999998</v>
      </c>
      <c r="N735">
        <v>4.05</v>
      </c>
      <c r="O735">
        <v>13.8</v>
      </c>
      <c r="P735" t="s">
        <v>0</v>
      </c>
    </row>
    <row r="736" spans="1:16" x14ac:dyDescent="0.25">
      <c r="A736" s="1">
        <v>43532</v>
      </c>
      <c r="B736" s="2">
        <v>0.78349537037037031</v>
      </c>
      <c r="C736" s="9">
        <f t="shared" si="11"/>
        <v>43532.783495370371</v>
      </c>
      <c r="D736">
        <v>5.9669999999999996</v>
      </c>
      <c r="E736">
        <v>38.756999999999998</v>
      </c>
      <c r="F736">
        <v>24.3</v>
      </c>
      <c r="G736">
        <v>8.02</v>
      </c>
      <c r="H736">
        <v>-89.94</v>
      </c>
      <c r="I736">
        <v>11.37</v>
      </c>
      <c r="J736">
        <v>107.23</v>
      </c>
      <c r="K736">
        <v>11.02</v>
      </c>
      <c r="L736">
        <v>0</v>
      </c>
      <c r="M736">
        <v>2.39</v>
      </c>
      <c r="N736">
        <v>4.3899999999999997</v>
      </c>
      <c r="O736">
        <v>13.8</v>
      </c>
      <c r="P736" t="s">
        <v>0</v>
      </c>
    </row>
    <row r="737" spans="1:16" x14ac:dyDescent="0.25">
      <c r="A737" s="1">
        <v>43532</v>
      </c>
      <c r="B737" s="2">
        <v>0.79390046296296291</v>
      </c>
      <c r="C737" s="9">
        <f t="shared" si="11"/>
        <v>43532.793900462966</v>
      </c>
      <c r="D737">
        <v>6.0190000000000001</v>
      </c>
      <c r="E737">
        <v>38.156999999999996</v>
      </c>
      <c r="F737">
        <v>23.89</v>
      </c>
      <c r="G737">
        <v>8.02</v>
      </c>
      <c r="H737">
        <v>-90.01</v>
      </c>
      <c r="I737">
        <v>11.44</v>
      </c>
      <c r="J737">
        <v>107.7</v>
      </c>
      <c r="K737">
        <v>11.39</v>
      </c>
      <c r="L737">
        <v>0</v>
      </c>
      <c r="M737">
        <v>2.4500000000000002</v>
      </c>
      <c r="N737">
        <v>4.53</v>
      </c>
      <c r="O737">
        <v>13.8</v>
      </c>
      <c r="P737" t="s">
        <v>0</v>
      </c>
    </row>
    <row r="738" spans="1:16" x14ac:dyDescent="0.25">
      <c r="A738" s="1">
        <v>43532</v>
      </c>
      <c r="B738" s="2">
        <v>0.80431712962962953</v>
      </c>
      <c r="C738" s="9">
        <f t="shared" si="11"/>
        <v>43532.80431712963</v>
      </c>
      <c r="D738">
        <v>6.0570000000000004</v>
      </c>
      <c r="E738">
        <v>37.75</v>
      </c>
      <c r="F738">
        <v>23.62</v>
      </c>
      <c r="G738">
        <v>8.0299999999999994</v>
      </c>
      <c r="H738">
        <v>-90.04</v>
      </c>
      <c r="I738">
        <v>11.49</v>
      </c>
      <c r="J738">
        <v>108.08</v>
      </c>
      <c r="K738">
        <v>11.41</v>
      </c>
      <c r="L738">
        <v>0</v>
      </c>
      <c r="M738">
        <v>2.71</v>
      </c>
      <c r="N738">
        <v>4.95</v>
      </c>
      <c r="O738">
        <v>13.8</v>
      </c>
      <c r="P738" t="s">
        <v>0</v>
      </c>
    </row>
    <row r="739" spans="1:16" x14ac:dyDescent="0.25">
      <c r="A739" s="1">
        <v>43532</v>
      </c>
      <c r="B739" s="2">
        <v>0.81474537037037031</v>
      </c>
      <c r="C739" s="9">
        <f t="shared" si="11"/>
        <v>43532.814745370371</v>
      </c>
      <c r="D739">
        <v>6.093</v>
      </c>
      <c r="E739">
        <v>37.316000000000003</v>
      </c>
      <c r="F739">
        <v>23.32</v>
      </c>
      <c r="G739">
        <v>8.02</v>
      </c>
      <c r="H739">
        <v>-89.96</v>
      </c>
      <c r="I739">
        <v>11.55</v>
      </c>
      <c r="J739">
        <v>108.53</v>
      </c>
      <c r="K739">
        <v>10.65</v>
      </c>
      <c r="L739">
        <v>0</v>
      </c>
      <c r="M739">
        <v>2.72</v>
      </c>
      <c r="N739">
        <v>4.92</v>
      </c>
      <c r="O739">
        <v>13.8</v>
      </c>
      <c r="P739" t="s">
        <v>0</v>
      </c>
    </row>
    <row r="740" spans="1:16" x14ac:dyDescent="0.25">
      <c r="A740" s="1">
        <v>43532</v>
      </c>
      <c r="B740" s="2">
        <v>0.82516203703703705</v>
      </c>
      <c r="C740" s="9">
        <f t="shared" si="11"/>
        <v>43532.825162037036</v>
      </c>
      <c r="D740">
        <v>6.1310000000000002</v>
      </c>
      <c r="E740">
        <v>36.899000000000001</v>
      </c>
      <c r="F740">
        <v>23.04</v>
      </c>
      <c r="G740">
        <v>8.0299999999999994</v>
      </c>
      <c r="H740">
        <v>-90.07</v>
      </c>
      <c r="I740">
        <v>11.6</v>
      </c>
      <c r="J740">
        <v>108.9</v>
      </c>
      <c r="K740">
        <v>10.220000000000001</v>
      </c>
      <c r="L740">
        <v>0</v>
      </c>
      <c r="M740">
        <v>2.98</v>
      </c>
      <c r="N740">
        <v>5.45</v>
      </c>
      <c r="O740">
        <v>13.8</v>
      </c>
      <c r="P740" t="s">
        <v>0</v>
      </c>
    </row>
    <row r="741" spans="1:16" x14ac:dyDescent="0.25">
      <c r="A741" s="1">
        <v>43532</v>
      </c>
      <c r="B741" s="2">
        <v>0.83556712962962953</v>
      </c>
      <c r="C741" s="9">
        <f t="shared" si="11"/>
        <v>43532.83556712963</v>
      </c>
      <c r="D741">
        <v>6.1609999999999996</v>
      </c>
      <c r="E741">
        <v>36.540999999999997</v>
      </c>
      <c r="F741">
        <v>22.8</v>
      </c>
      <c r="G741">
        <v>8.02</v>
      </c>
      <c r="H741">
        <v>-90.01</v>
      </c>
      <c r="I741">
        <v>11.65</v>
      </c>
      <c r="J741">
        <v>109.26</v>
      </c>
      <c r="K741">
        <v>9.44</v>
      </c>
      <c r="L741">
        <v>0</v>
      </c>
      <c r="M741">
        <v>3.26</v>
      </c>
      <c r="N741">
        <v>5.21</v>
      </c>
      <c r="O741">
        <v>13.8</v>
      </c>
      <c r="P741" t="s">
        <v>0</v>
      </c>
    </row>
    <row r="742" spans="1:16" x14ac:dyDescent="0.25">
      <c r="A742" s="1">
        <v>43532</v>
      </c>
      <c r="B742" s="2">
        <v>0.8455787037037038</v>
      </c>
      <c r="C742" s="9">
        <f t="shared" si="11"/>
        <v>43532.845578703702</v>
      </c>
      <c r="D742">
        <v>6.1849999999999996</v>
      </c>
      <c r="E742">
        <v>36.206000000000003</v>
      </c>
      <c r="F742">
        <v>22.57</v>
      </c>
      <c r="G742">
        <v>7.94</v>
      </c>
      <c r="H742">
        <v>-88.26</v>
      </c>
      <c r="I742">
        <v>11.74</v>
      </c>
      <c r="J742">
        <v>110</v>
      </c>
      <c r="K742">
        <v>8.19</v>
      </c>
      <c r="L742">
        <v>0</v>
      </c>
      <c r="M742">
        <v>3.33</v>
      </c>
      <c r="N742">
        <v>5.12</v>
      </c>
      <c r="O742">
        <v>13.8</v>
      </c>
      <c r="P742" t="s">
        <v>1</v>
      </c>
    </row>
    <row r="743" spans="1:16" x14ac:dyDescent="0.25">
      <c r="A743" s="1">
        <v>43532</v>
      </c>
      <c r="B743" s="2">
        <v>0.85600694444444436</v>
      </c>
      <c r="C743" s="9">
        <f t="shared" si="11"/>
        <v>43532.856006944443</v>
      </c>
      <c r="D743">
        <v>6.2</v>
      </c>
      <c r="E743">
        <v>35.927999999999997</v>
      </c>
      <c r="F743">
        <v>22.38</v>
      </c>
      <c r="G743">
        <v>8</v>
      </c>
      <c r="H743">
        <v>-91.83</v>
      </c>
      <c r="I743">
        <v>11.74</v>
      </c>
      <c r="J743">
        <v>109.85</v>
      </c>
      <c r="K743">
        <v>7.94</v>
      </c>
      <c r="L743">
        <v>0</v>
      </c>
      <c r="M743">
        <v>3.33</v>
      </c>
      <c r="N743">
        <v>5.05</v>
      </c>
      <c r="O743">
        <v>13.8</v>
      </c>
      <c r="P743" t="s">
        <v>1</v>
      </c>
    </row>
    <row r="744" spans="1:16" x14ac:dyDescent="0.25">
      <c r="A744" s="1">
        <v>43532</v>
      </c>
      <c r="B744" s="2">
        <v>0.86641203703703706</v>
      </c>
      <c r="C744" s="9">
        <f t="shared" si="11"/>
        <v>43532.866412037038</v>
      </c>
      <c r="D744">
        <v>6.2060000000000004</v>
      </c>
      <c r="E744">
        <v>35.795999999999999</v>
      </c>
      <c r="F744">
        <v>22.29</v>
      </c>
      <c r="G744">
        <v>8.01</v>
      </c>
      <c r="H744">
        <v>-92.29</v>
      </c>
      <c r="I744">
        <v>11.74</v>
      </c>
      <c r="J744">
        <v>109.84</v>
      </c>
      <c r="K744">
        <v>7.56</v>
      </c>
      <c r="L744">
        <v>0</v>
      </c>
      <c r="M744">
        <v>3.52</v>
      </c>
      <c r="N744">
        <v>5.09</v>
      </c>
      <c r="O744">
        <v>13.8</v>
      </c>
      <c r="P744" t="s">
        <v>1</v>
      </c>
    </row>
    <row r="745" spans="1:16" x14ac:dyDescent="0.25">
      <c r="A745" s="1">
        <v>43532</v>
      </c>
      <c r="B745" s="2">
        <v>0.8768287037037038</v>
      </c>
      <c r="C745" s="9">
        <f t="shared" si="11"/>
        <v>43532.876828703702</v>
      </c>
      <c r="D745">
        <v>6.1669999999999998</v>
      </c>
      <c r="E745">
        <v>36.256999999999998</v>
      </c>
      <c r="F745">
        <v>22.6</v>
      </c>
      <c r="G745">
        <v>8.01</v>
      </c>
      <c r="H745">
        <v>-92.47</v>
      </c>
      <c r="I745">
        <v>11.67</v>
      </c>
      <c r="J745">
        <v>109.31</v>
      </c>
      <c r="K745">
        <v>7.43</v>
      </c>
      <c r="L745">
        <v>0</v>
      </c>
      <c r="M745">
        <v>3.53</v>
      </c>
      <c r="N745">
        <v>5.1100000000000003</v>
      </c>
      <c r="O745">
        <v>13.8</v>
      </c>
      <c r="P745" t="s">
        <v>1</v>
      </c>
    </row>
    <row r="746" spans="1:16" x14ac:dyDescent="0.25">
      <c r="A746" s="1">
        <v>43532</v>
      </c>
      <c r="B746" s="2">
        <v>0.88724537037037043</v>
      </c>
      <c r="C746" s="9">
        <f t="shared" si="11"/>
        <v>43532.887245370373</v>
      </c>
      <c r="D746">
        <v>6.1550000000000002</v>
      </c>
      <c r="E746">
        <v>36.423000000000002</v>
      </c>
      <c r="F746">
        <v>22.71</v>
      </c>
      <c r="G746">
        <v>8.01</v>
      </c>
      <c r="H746">
        <v>-92.71</v>
      </c>
      <c r="I746">
        <v>11.63</v>
      </c>
      <c r="J746">
        <v>108.96</v>
      </c>
      <c r="K746">
        <v>7.51</v>
      </c>
      <c r="L746">
        <v>0</v>
      </c>
      <c r="M746">
        <v>3.61</v>
      </c>
      <c r="N746">
        <v>5.21</v>
      </c>
      <c r="O746">
        <v>13.8</v>
      </c>
      <c r="P746" t="s">
        <v>1</v>
      </c>
    </row>
    <row r="747" spans="1:16" x14ac:dyDescent="0.25">
      <c r="A747" s="1">
        <v>43532</v>
      </c>
      <c r="B747" s="2">
        <v>0.89766203703703706</v>
      </c>
      <c r="C747" s="9">
        <f t="shared" si="11"/>
        <v>43532.897662037038</v>
      </c>
      <c r="D747">
        <v>6.1449999999999996</v>
      </c>
      <c r="E747">
        <v>36.728999999999999</v>
      </c>
      <c r="F747">
        <v>22.92</v>
      </c>
      <c r="G747">
        <v>8.02</v>
      </c>
      <c r="H747">
        <v>-92.9</v>
      </c>
      <c r="I747">
        <v>11.58</v>
      </c>
      <c r="J747">
        <v>108.67</v>
      </c>
      <c r="K747">
        <v>7.63</v>
      </c>
      <c r="L747">
        <v>0</v>
      </c>
      <c r="M747">
        <v>3</v>
      </c>
      <c r="N747">
        <v>4.58</v>
      </c>
      <c r="O747">
        <v>13.8</v>
      </c>
      <c r="P747" t="s">
        <v>1</v>
      </c>
    </row>
    <row r="748" spans="1:16" x14ac:dyDescent="0.25">
      <c r="A748" s="1">
        <v>43532</v>
      </c>
      <c r="B748" s="2">
        <v>0.9080787037037038</v>
      </c>
      <c r="C748" s="9">
        <f t="shared" si="11"/>
        <v>43532.908078703702</v>
      </c>
      <c r="D748">
        <v>6.1189999999999998</v>
      </c>
      <c r="E748">
        <v>37.073999999999998</v>
      </c>
      <c r="F748">
        <v>23.16</v>
      </c>
      <c r="G748">
        <v>8.02</v>
      </c>
      <c r="H748">
        <v>-93.03</v>
      </c>
      <c r="I748">
        <v>11.53</v>
      </c>
      <c r="J748">
        <v>108.28</v>
      </c>
      <c r="K748">
        <v>7.43</v>
      </c>
      <c r="L748">
        <v>0</v>
      </c>
      <c r="M748">
        <v>2.9</v>
      </c>
      <c r="N748">
        <v>4.1399999999999997</v>
      </c>
      <c r="O748">
        <v>13.8</v>
      </c>
      <c r="P748" t="s">
        <v>1</v>
      </c>
    </row>
    <row r="749" spans="1:16" x14ac:dyDescent="0.25">
      <c r="A749" s="1">
        <v>43532</v>
      </c>
      <c r="B749" s="2">
        <v>0.91849537037037043</v>
      </c>
      <c r="C749" s="9">
        <f t="shared" si="11"/>
        <v>43532.918495370373</v>
      </c>
      <c r="D749">
        <v>6.04</v>
      </c>
      <c r="E749">
        <v>37.948999999999998</v>
      </c>
      <c r="F749">
        <v>23.75</v>
      </c>
      <c r="G749">
        <v>8.0299999999999994</v>
      </c>
      <c r="H749">
        <v>-93.31</v>
      </c>
      <c r="I749">
        <v>11.5</v>
      </c>
      <c r="J749">
        <v>108.18</v>
      </c>
      <c r="K749">
        <v>8.3000000000000007</v>
      </c>
      <c r="L749">
        <v>0</v>
      </c>
      <c r="M749">
        <v>2.93</v>
      </c>
      <c r="N749">
        <v>4.34</v>
      </c>
      <c r="O749">
        <v>13.8</v>
      </c>
      <c r="P749" t="s">
        <v>1</v>
      </c>
    </row>
    <row r="750" spans="1:16" x14ac:dyDescent="0.25">
      <c r="A750" s="1">
        <v>43532</v>
      </c>
      <c r="B750" s="2">
        <v>0.9289236111111111</v>
      </c>
      <c r="C750" s="9">
        <f t="shared" si="11"/>
        <v>43532.928923611114</v>
      </c>
      <c r="D750">
        <v>5.9939999999999998</v>
      </c>
      <c r="E750">
        <v>38.697000000000003</v>
      </c>
      <c r="F750">
        <v>24.26</v>
      </c>
      <c r="G750">
        <v>8.0399999999999991</v>
      </c>
      <c r="H750">
        <v>-94.26</v>
      </c>
      <c r="I750">
        <v>11.5</v>
      </c>
      <c r="J750">
        <v>108.46</v>
      </c>
      <c r="K750">
        <v>8.09</v>
      </c>
      <c r="L750">
        <v>0</v>
      </c>
      <c r="M750">
        <v>2.74</v>
      </c>
      <c r="N750">
        <v>4.38</v>
      </c>
      <c r="O750">
        <v>13.8</v>
      </c>
      <c r="P750" t="s">
        <v>1</v>
      </c>
    </row>
    <row r="751" spans="1:16" x14ac:dyDescent="0.25">
      <c r="A751" s="1">
        <v>43532</v>
      </c>
      <c r="B751" s="2">
        <v>0.9393287037037038</v>
      </c>
      <c r="C751" s="9">
        <f t="shared" si="11"/>
        <v>43532.939328703702</v>
      </c>
      <c r="D751">
        <v>5.9349999999999996</v>
      </c>
      <c r="E751">
        <v>39.64</v>
      </c>
      <c r="F751">
        <v>24.91</v>
      </c>
      <c r="G751">
        <v>8.06</v>
      </c>
      <c r="H751">
        <v>-95.17</v>
      </c>
      <c r="I751">
        <v>11.56</v>
      </c>
      <c r="J751">
        <v>109.29</v>
      </c>
      <c r="K751">
        <v>8.19</v>
      </c>
      <c r="L751">
        <v>0</v>
      </c>
      <c r="M751">
        <v>2.62</v>
      </c>
      <c r="N751">
        <v>3.93</v>
      </c>
      <c r="O751">
        <v>13.8</v>
      </c>
      <c r="P751" t="s">
        <v>1</v>
      </c>
    </row>
    <row r="752" spans="1:16" x14ac:dyDescent="0.25">
      <c r="A752" s="1">
        <v>43532</v>
      </c>
      <c r="B752" s="2">
        <v>0.94975694444444436</v>
      </c>
      <c r="C752" s="9">
        <f t="shared" si="11"/>
        <v>43532.949756944443</v>
      </c>
      <c r="D752">
        <v>5.883</v>
      </c>
      <c r="E752">
        <v>40.384999999999998</v>
      </c>
      <c r="F752">
        <v>25.42</v>
      </c>
      <c r="G752">
        <v>8.07</v>
      </c>
      <c r="H752">
        <v>-95.67</v>
      </c>
      <c r="I752">
        <v>11.57</v>
      </c>
      <c r="J752">
        <v>109.71</v>
      </c>
      <c r="K752">
        <v>7.97</v>
      </c>
      <c r="L752">
        <v>0</v>
      </c>
      <c r="M752">
        <v>2.44</v>
      </c>
      <c r="N752">
        <v>3.79</v>
      </c>
      <c r="O752">
        <v>13.8</v>
      </c>
      <c r="P752" t="s">
        <v>1</v>
      </c>
    </row>
    <row r="753" spans="1:16" x14ac:dyDescent="0.25">
      <c r="A753" s="1">
        <v>43532</v>
      </c>
      <c r="B753" s="2">
        <v>0.9601736111111111</v>
      </c>
      <c r="C753" s="9">
        <f t="shared" si="11"/>
        <v>43532.960173611114</v>
      </c>
      <c r="D753">
        <v>5.819</v>
      </c>
      <c r="E753">
        <v>41.183</v>
      </c>
      <c r="F753">
        <v>25.96</v>
      </c>
      <c r="G753">
        <v>8.08</v>
      </c>
      <c r="H753">
        <v>-96.42</v>
      </c>
      <c r="I753">
        <v>11.6</v>
      </c>
      <c r="J753">
        <v>110.16</v>
      </c>
      <c r="K753">
        <v>8.02</v>
      </c>
      <c r="L753">
        <v>0</v>
      </c>
      <c r="M753">
        <v>2.48</v>
      </c>
      <c r="N753">
        <v>4</v>
      </c>
      <c r="O753">
        <v>13.8</v>
      </c>
      <c r="P753" t="s">
        <v>1</v>
      </c>
    </row>
    <row r="754" spans="1:16" x14ac:dyDescent="0.25">
      <c r="A754" s="1">
        <v>43532</v>
      </c>
      <c r="B754" s="2">
        <v>0.9705787037037038</v>
      </c>
      <c r="C754" s="9">
        <f t="shared" si="11"/>
        <v>43532.970578703702</v>
      </c>
      <c r="D754">
        <v>5.7789999999999999</v>
      </c>
      <c r="E754">
        <v>41.408000000000001</v>
      </c>
      <c r="F754">
        <v>26.11</v>
      </c>
      <c r="G754">
        <v>8.1</v>
      </c>
      <c r="H754">
        <v>-97.26</v>
      </c>
      <c r="I754">
        <v>11.58</v>
      </c>
      <c r="J754">
        <v>110.01</v>
      </c>
      <c r="K754">
        <v>8.0299999999999994</v>
      </c>
      <c r="L754">
        <v>0</v>
      </c>
      <c r="M754">
        <v>2.33</v>
      </c>
      <c r="N754">
        <v>3.98</v>
      </c>
      <c r="O754">
        <v>13.8</v>
      </c>
      <c r="P754" t="s">
        <v>1</v>
      </c>
    </row>
    <row r="755" spans="1:16" x14ac:dyDescent="0.25">
      <c r="A755" s="1">
        <v>43532</v>
      </c>
      <c r="B755" s="2">
        <v>0.98100694444444436</v>
      </c>
      <c r="C755" s="9">
        <f t="shared" si="11"/>
        <v>43532.981006944443</v>
      </c>
      <c r="D755">
        <v>5.7329999999999997</v>
      </c>
      <c r="E755">
        <v>41.859000000000002</v>
      </c>
      <c r="F755">
        <v>26.42</v>
      </c>
      <c r="G755">
        <v>8.09</v>
      </c>
      <c r="H755">
        <v>-96.85</v>
      </c>
      <c r="I755">
        <v>11.54</v>
      </c>
      <c r="J755">
        <v>109.73</v>
      </c>
      <c r="K755">
        <v>7.73</v>
      </c>
      <c r="L755">
        <v>0</v>
      </c>
      <c r="M755">
        <v>2.2400000000000002</v>
      </c>
      <c r="N755">
        <v>3.44</v>
      </c>
      <c r="O755">
        <v>13.8</v>
      </c>
      <c r="P755" t="s">
        <v>1</v>
      </c>
    </row>
    <row r="756" spans="1:16" x14ac:dyDescent="0.25">
      <c r="A756" s="1">
        <v>43532</v>
      </c>
      <c r="B756" s="2">
        <v>0.9914236111111111</v>
      </c>
      <c r="C756" s="9">
        <f t="shared" si="11"/>
        <v>43532.991423611114</v>
      </c>
      <c r="D756">
        <v>5.6929999999999996</v>
      </c>
      <c r="E756">
        <v>42.258000000000003</v>
      </c>
      <c r="F756">
        <v>26.7</v>
      </c>
      <c r="G756">
        <v>8.1</v>
      </c>
      <c r="H756">
        <v>-97.15</v>
      </c>
      <c r="I756">
        <v>11.49</v>
      </c>
      <c r="J756">
        <v>109.3</v>
      </c>
      <c r="K756">
        <v>7.71</v>
      </c>
      <c r="L756">
        <v>0</v>
      </c>
      <c r="M756">
        <v>2.0699999999999998</v>
      </c>
      <c r="N756">
        <v>3.44</v>
      </c>
      <c r="O756">
        <v>13.8</v>
      </c>
      <c r="P756" t="s">
        <v>1</v>
      </c>
    </row>
    <row r="757" spans="1:16" x14ac:dyDescent="0.25">
      <c r="A757" s="1">
        <v>43533</v>
      </c>
      <c r="B757" s="2">
        <v>1.8287037037037037E-3</v>
      </c>
      <c r="C757" s="9">
        <f t="shared" si="11"/>
        <v>43533.001828703702</v>
      </c>
      <c r="D757">
        <v>5.65</v>
      </c>
      <c r="E757">
        <v>42.649000000000001</v>
      </c>
      <c r="F757">
        <v>26.96</v>
      </c>
      <c r="G757">
        <v>8.09</v>
      </c>
      <c r="H757">
        <v>-97.06</v>
      </c>
      <c r="I757">
        <v>11.43</v>
      </c>
      <c r="J757">
        <v>108.81</v>
      </c>
      <c r="K757">
        <v>7.55</v>
      </c>
      <c r="L757">
        <v>0</v>
      </c>
      <c r="M757">
        <v>2.37</v>
      </c>
      <c r="N757">
        <v>3.47</v>
      </c>
      <c r="O757">
        <v>13.8</v>
      </c>
      <c r="P757" t="s">
        <v>1</v>
      </c>
    </row>
    <row r="758" spans="1:16" x14ac:dyDescent="0.25">
      <c r="A758" s="1">
        <v>43533</v>
      </c>
      <c r="B758" s="2">
        <v>1.2256944444444444E-2</v>
      </c>
      <c r="C758" s="9">
        <f t="shared" si="11"/>
        <v>43533.012256944443</v>
      </c>
      <c r="D758">
        <v>5.617</v>
      </c>
      <c r="E758">
        <v>42.968000000000004</v>
      </c>
      <c r="F758">
        <v>27.18</v>
      </c>
      <c r="G758">
        <v>8.09</v>
      </c>
      <c r="H758">
        <v>-96.97</v>
      </c>
      <c r="I758">
        <v>11.37</v>
      </c>
      <c r="J758">
        <v>108.33</v>
      </c>
      <c r="K758">
        <v>6.99</v>
      </c>
      <c r="L758">
        <v>0</v>
      </c>
      <c r="M758">
        <v>2.04</v>
      </c>
      <c r="N758">
        <v>3.37</v>
      </c>
      <c r="O758">
        <v>13.8</v>
      </c>
      <c r="P758" t="s">
        <v>1</v>
      </c>
    </row>
    <row r="759" spans="1:16" x14ac:dyDescent="0.25">
      <c r="A759" s="1">
        <v>43533</v>
      </c>
      <c r="B759" s="2">
        <v>2.2673611111111113E-2</v>
      </c>
      <c r="C759" s="9">
        <f t="shared" si="11"/>
        <v>43533.022673611114</v>
      </c>
      <c r="D759">
        <v>5.5890000000000004</v>
      </c>
      <c r="E759">
        <v>43.218000000000004</v>
      </c>
      <c r="F759">
        <v>27.35</v>
      </c>
      <c r="G759">
        <v>8.09</v>
      </c>
      <c r="H759">
        <v>-96.74</v>
      </c>
      <c r="I759">
        <v>11.33</v>
      </c>
      <c r="J759">
        <v>108</v>
      </c>
      <c r="K759">
        <v>6.58</v>
      </c>
      <c r="L759">
        <v>0</v>
      </c>
      <c r="M759">
        <v>2.04</v>
      </c>
      <c r="N759">
        <v>3.36</v>
      </c>
      <c r="O759">
        <v>13.8</v>
      </c>
      <c r="P759" t="s">
        <v>1</v>
      </c>
    </row>
    <row r="760" spans="1:16" x14ac:dyDescent="0.25">
      <c r="A760" s="1">
        <v>43533</v>
      </c>
      <c r="B760" s="2">
        <v>3.3090277777777781E-2</v>
      </c>
      <c r="C760" s="9">
        <f t="shared" si="11"/>
        <v>43533.033090277779</v>
      </c>
      <c r="D760">
        <v>5.5720000000000001</v>
      </c>
      <c r="E760">
        <v>43.363999999999997</v>
      </c>
      <c r="F760">
        <v>27.45</v>
      </c>
      <c r="G760">
        <v>8.09</v>
      </c>
      <c r="H760">
        <v>-96.82</v>
      </c>
      <c r="I760">
        <v>11.31</v>
      </c>
      <c r="J760">
        <v>107.89</v>
      </c>
      <c r="K760">
        <v>5.91</v>
      </c>
      <c r="L760">
        <v>0</v>
      </c>
      <c r="M760">
        <v>1.77</v>
      </c>
      <c r="N760">
        <v>2.63</v>
      </c>
      <c r="O760">
        <v>13.8</v>
      </c>
      <c r="P760" t="s">
        <v>1</v>
      </c>
    </row>
    <row r="761" spans="1:16" x14ac:dyDescent="0.25">
      <c r="A761" s="1">
        <v>43533</v>
      </c>
      <c r="B761" s="2">
        <v>4.3495370370370372E-2</v>
      </c>
      <c r="C761" s="9">
        <f t="shared" si="11"/>
        <v>43533.043495370373</v>
      </c>
      <c r="D761">
        <v>5.5570000000000004</v>
      </c>
      <c r="E761">
        <v>43.5</v>
      </c>
      <c r="F761">
        <v>27.55</v>
      </c>
      <c r="G761">
        <v>8.09</v>
      </c>
      <c r="H761">
        <v>-96.95</v>
      </c>
      <c r="I761">
        <v>11.29</v>
      </c>
      <c r="J761">
        <v>107.72</v>
      </c>
      <c r="K761">
        <v>5.44</v>
      </c>
      <c r="L761">
        <v>0</v>
      </c>
      <c r="M761">
        <v>1.69</v>
      </c>
      <c r="N761">
        <v>2.91</v>
      </c>
      <c r="O761">
        <v>13.8</v>
      </c>
      <c r="P761" t="s">
        <v>1</v>
      </c>
    </row>
    <row r="762" spans="1:16" x14ac:dyDescent="0.25">
      <c r="A762" s="1">
        <v>43533</v>
      </c>
      <c r="B762" s="2">
        <v>5.3912037037037036E-2</v>
      </c>
      <c r="C762" s="9">
        <f t="shared" si="11"/>
        <v>43533.053912037038</v>
      </c>
      <c r="D762">
        <v>5.5419999999999998</v>
      </c>
      <c r="E762">
        <v>43.613</v>
      </c>
      <c r="F762">
        <v>27.62</v>
      </c>
      <c r="G762">
        <v>8.08</v>
      </c>
      <c r="H762">
        <v>-96.51</v>
      </c>
      <c r="I762">
        <v>11.27</v>
      </c>
      <c r="J762">
        <v>107.53</v>
      </c>
      <c r="K762">
        <v>5.1100000000000003</v>
      </c>
      <c r="L762">
        <v>0</v>
      </c>
      <c r="M762">
        <v>1.71</v>
      </c>
      <c r="N762">
        <v>2.6</v>
      </c>
      <c r="O762">
        <v>13.8</v>
      </c>
      <c r="P762" t="s">
        <v>1</v>
      </c>
    </row>
    <row r="763" spans="1:16" x14ac:dyDescent="0.25">
      <c r="A763" s="1">
        <v>43533</v>
      </c>
      <c r="B763" s="2">
        <v>6.4340277777777774E-2</v>
      </c>
      <c r="C763" s="9">
        <f t="shared" si="11"/>
        <v>43533.064340277779</v>
      </c>
      <c r="D763">
        <v>5.5270000000000001</v>
      </c>
      <c r="E763">
        <v>43.737000000000002</v>
      </c>
      <c r="F763">
        <v>27.71</v>
      </c>
      <c r="G763">
        <v>8.08</v>
      </c>
      <c r="H763">
        <v>-96.16</v>
      </c>
      <c r="I763">
        <v>11.22</v>
      </c>
      <c r="J763">
        <v>107.1</v>
      </c>
      <c r="K763">
        <v>4.82</v>
      </c>
      <c r="L763">
        <v>0</v>
      </c>
      <c r="M763">
        <v>1.71</v>
      </c>
      <c r="N763">
        <v>2.39</v>
      </c>
      <c r="O763">
        <v>13.8</v>
      </c>
      <c r="P763" t="s">
        <v>1</v>
      </c>
    </row>
    <row r="764" spans="1:16" x14ac:dyDescent="0.25">
      <c r="A764" s="1">
        <v>43533</v>
      </c>
      <c r="B764" s="2">
        <v>7.4756944444444445E-2</v>
      </c>
      <c r="C764" s="9">
        <f t="shared" si="11"/>
        <v>43533.074756944443</v>
      </c>
      <c r="D764">
        <v>5.5090000000000003</v>
      </c>
      <c r="E764">
        <v>43.831000000000003</v>
      </c>
      <c r="F764">
        <v>27.77</v>
      </c>
      <c r="G764">
        <v>8.07</v>
      </c>
      <c r="H764">
        <v>-95.91</v>
      </c>
      <c r="I764">
        <v>11.18</v>
      </c>
      <c r="J764">
        <v>106.67</v>
      </c>
      <c r="K764">
        <v>4.75</v>
      </c>
      <c r="L764">
        <v>0</v>
      </c>
      <c r="M764">
        <v>1.49</v>
      </c>
      <c r="N764">
        <v>2.63</v>
      </c>
      <c r="O764">
        <v>13.8</v>
      </c>
      <c r="P764" t="s">
        <v>1</v>
      </c>
    </row>
    <row r="765" spans="1:16" x14ac:dyDescent="0.25">
      <c r="A765" s="1">
        <v>43533</v>
      </c>
      <c r="B765" s="2">
        <v>8.5173611111111103E-2</v>
      </c>
      <c r="C765" s="9">
        <f t="shared" si="11"/>
        <v>43533.085173611114</v>
      </c>
      <c r="D765">
        <v>5.4960000000000004</v>
      </c>
      <c r="E765">
        <v>43.948</v>
      </c>
      <c r="F765">
        <v>27.85</v>
      </c>
      <c r="G765">
        <v>8.07</v>
      </c>
      <c r="H765">
        <v>-95.8</v>
      </c>
      <c r="I765">
        <v>11.13</v>
      </c>
      <c r="J765">
        <v>106.18</v>
      </c>
      <c r="K765">
        <v>4.57</v>
      </c>
      <c r="L765">
        <v>0</v>
      </c>
      <c r="M765">
        <v>1.7</v>
      </c>
      <c r="N765">
        <v>2.61</v>
      </c>
      <c r="O765">
        <v>13.8</v>
      </c>
      <c r="P765" t="s">
        <v>1</v>
      </c>
    </row>
    <row r="766" spans="1:16" x14ac:dyDescent="0.25">
      <c r="A766" s="1">
        <v>43533</v>
      </c>
      <c r="B766" s="2">
        <v>9.5590277777777774E-2</v>
      </c>
      <c r="C766" s="9">
        <f t="shared" si="11"/>
        <v>43533.095590277779</v>
      </c>
      <c r="D766">
        <v>5.484</v>
      </c>
      <c r="E766">
        <v>44.030999999999999</v>
      </c>
      <c r="F766">
        <v>27.91</v>
      </c>
      <c r="G766">
        <v>8.08</v>
      </c>
      <c r="H766">
        <v>-96.17</v>
      </c>
      <c r="I766">
        <v>11.08</v>
      </c>
      <c r="J766">
        <v>105.74</v>
      </c>
      <c r="K766">
        <v>4.3499999999999996</v>
      </c>
      <c r="L766">
        <v>0</v>
      </c>
      <c r="M766">
        <v>1.62</v>
      </c>
      <c r="N766">
        <v>2.52</v>
      </c>
      <c r="O766">
        <v>13.8</v>
      </c>
      <c r="P766" t="s">
        <v>1</v>
      </c>
    </row>
    <row r="767" spans="1:16" x14ac:dyDescent="0.25">
      <c r="A767" s="1">
        <v>43533</v>
      </c>
      <c r="B767" s="2">
        <v>0.10599537037037036</v>
      </c>
      <c r="C767" s="9">
        <f t="shared" si="11"/>
        <v>43533.105995370373</v>
      </c>
      <c r="D767">
        <v>5.47</v>
      </c>
      <c r="E767">
        <v>44.122999999999998</v>
      </c>
      <c r="F767">
        <v>27.97</v>
      </c>
      <c r="G767">
        <v>8.07</v>
      </c>
      <c r="H767">
        <v>-95.43</v>
      </c>
      <c r="I767">
        <v>11.02</v>
      </c>
      <c r="J767">
        <v>105.21</v>
      </c>
      <c r="K767">
        <v>4.28</v>
      </c>
      <c r="L767">
        <v>0</v>
      </c>
      <c r="M767">
        <v>1.6</v>
      </c>
      <c r="N767">
        <v>2.46</v>
      </c>
      <c r="O767">
        <v>13.8</v>
      </c>
      <c r="P767" t="s">
        <v>1</v>
      </c>
    </row>
    <row r="768" spans="1:16" x14ac:dyDescent="0.25">
      <c r="A768" s="1">
        <v>43533</v>
      </c>
      <c r="B768" s="2">
        <v>0.11641203703703702</v>
      </c>
      <c r="C768" s="9">
        <f t="shared" si="11"/>
        <v>43533.116412037038</v>
      </c>
      <c r="D768">
        <v>5.46</v>
      </c>
      <c r="E768">
        <v>44.18</v>
      </c>
      <c r="F768">
        <v>28.01</v>
      </c>
      <c r="G768">
        <v>8.07</v>
      </c>
      <c r="H768">
        <v>-95.78</v>
      </c>
      <c r="I768">
        <v>10.99</v>
      </c>
      <c r="J768">
        <v>104.91</v>
      </c>
      <c r="K768">
        <v>4.1500000000000004</v>
      </c>
      <c r="L768">
        <v>0</v>
      </c>
      <c r="M768">
        <v>1.57</v>
      </c>
      <c r="N768">
        <v>2.44</v>
      </c>
      <c r="O768">
        <v>13.8</v>
      </c>
      <c r="P768" t="s">
        <v>1</v>
      </c>
    </row>
    <row r="769" spans="1:16" x14ac:dyDescent="0.25">
      <c r="A769" s="1">
        <v>43533</v>
      </c>
      <c r="B769" s="2">
        <v>0.12682870370370372</v>
      </c>
      <c r="C769" s="9">
        <f t="shared" si="11"/>
        <v>43533.126828703702</v>
      </c>
      <c r="D769">
        <v>5.4630000000000001</v>
      </c>
      <c r="E769">
        <v>44.17</v>
      </c>
      <c r="F769">
        <v>28</v>
      </c>
      <c r="G769">
        <v>8.07</v>
      </c>
      <c r="H769">
        <v>-95.56</v>
      </c>
      <c r="I769">
        <v>10.96</v>
      </c>
      <c r="J769">
        <v>104.66</v>
      </c>
      <c r="K769">
        <v>4.1500000000000004</v>
      </c>
      <c r="L769">
        <v>0</v>
      </c>
      <c r="M769">
        <v>1.39</v>
      </c>
      <c r="N769">
        <v>2.2000000000000002</v>
      </c>
      <c r="O769">
        <v>13.8</v>
      </c>
      <c r="P769" t="s">
        <v>1</v>
      </c>
    </row>
    <row r="770" spans="1:16" x14ac:dyDescent="0.25">
      <c r="A770" s="1">
        <v>43533</v>
      </c>
      <c r="B770" s="2">
        <v>0.13725694444444445</v>
      </c>
      <c r="C770" s="9">
        <f t="shared" si="11"/>
        <v>43533.137256944443</v>
      </c>
      <c r="D770">
        <v>5.4630000000000001</v>
      </c>
      <c r="E770">
        <v>44.186</v>
      </c>
      <c r="F770">
        <v>28.02</v>
      </c>
      <c r="G770">
        <v>8.07</v>
      </c>
      <c r="H770">
        <v>-95.43</v>
      </c>
      <c r="I770">
        <v>10.95</v>
      </c>
      <c r="J770">
        <v>104.51</v>
      </c>
      <c r="K770">
        <v>4.04</v>
      </c>
      <c r="L770">
        <v>0</v>
      </c>
      <c r="M770">
        <v>1.44</v>
      </c>
      <c r="N770">
        <v>2.25</v>
      </c>
      <c r="O770">
        <v>13.8</v>
      </c>
      <c r="P770" t="s">
        <v>1</v>
      </c>
    </row>
    <row r="771" spans="1:16" x14ac:dyDescent="0.25">
      <c r="A771" s="1">
        <v>43533</v>
      </c>
      <c r="B771" s="2">
        <v>0.1476736111111111</v>
      </c>
      <c r="C771" s="9">
        <f t="shared" si="11"/>
        <v>43533.147673611114</v>
      </c>
      <c r="D771">
        <v>5.4610000000000003</v>
      </c>
      <c r="E771">
        <v>44.21</v>
      </c>
      <c r="F771">
        <v>28.03</v>
      </c>
      <c r="G771">
        <v>8.06</v>
      </c>
      <c r="H771">
        <v>-95.32</v>
      </c>
      <c r="I771">
        <v>10.9</v>
      </c>
      <c r="J771">
        <v>104.03</v>
      </c>
      <c r="K771">
        <v>3.98</v>
      </c>
      <c r="L771">
        <v>0</v>
      </c>
      <c r="M771">
        <v>1.35</v>
      </c>
      <c r="N771">
        <v>2.19</v>
      </c>
      <c r="O771">
        <v>13.8</v>
      </c>
      <c r="P771" t="s">
        <v>1</v>
      </c>
    </row>
    <row r="772" spans="1:16" x14ac:dyDescent="0.25">
      <c r="A772" s="1">
        <v>43533</v>
      </c>
      <c r="B772" s="2">
        <v>0.15807870370370369</v>
      </c>
      <c r="C772" s="9">
        <f t="shared" si="11"/>
        <v>43533.158078703702</v>
      </c>
      <c r="D772">
        <v>5.4649999999999999</v>
      </c>
      <c r="E772">
        <v>44.206000000000003</v>
      </c>
      <c r="F772">
        <v>28.03</v>
      </c>
      <c r="G772">
        <v>8.06</v>
      </c>
      <c r="H772">
        <v>-95.1</v>
      </c>
      <c r="I772">
        <v>10.85</v>
      </c>
      <c r="J772">
        <v>103.64</v>
      </c>
      <c r="K772">
        <v>4.16</v>
      </c>
      <c r="L772">
        <v>0</v>
      </c>
      <c r="M772">
        <v>1.34</v>
      </c>
      <c r="N772">
        <v>2.39</v>
      </c>
      <c r="O772">
        <v>13.8</v>
      </c>
      <c r="P772" t="s">
        <v>1</v>
      </c>
    </row>
    <row r="773" spans="1:16" x14ac:dyDescent="0.25">
      <c r="A773" s="1">
        <v>43533</v>
      </c>
      <c r="B773" s="2">
        <v>0.16849537037037035</v>
      </c>
      <c r="C773" s="9">
        <f t="shared" si="11"/>
        <v>43533.168495370373</v>
      </c>
      <c r="D773">
        <v>5.4720000000000004</v>
      </c>
      <c r="E773">
        <v>44.128999999999998</v>
      </c>
      <c r="F773">
        <v>27.98</v>
      </c>
      <c r="G773">
        <v>8.06</v>
      </c>
      <c r="H773">
        <v>-94.83</v>
      </c>
      <c r="I773">
        <v>10.88</v>
      </c>
      <c r="J773">
        <v>103.87</v>
      </c>
      <c r="K773">
        <v>4.0999999999999996</v>
      </c>
      <c r="L773">
        <v>0</v>
      </c>
      <c r="M773">
        <v>1.1499999999999999</v>
      </c>
      <c r="N773">
        <v>2.16</v>
      </c>
      <c r="O773">
        <v>13.8</v>
      </c>
      <c r="P773" t="s">
        <v>1</v>
      </c>
    </row>
    <row r="774" spans="1:16" x14ac:dyDescent="0.25">
      <c r="A774" s="1">
        <v>43533</v>
      </c>
      <c r="B774" s="2">
        <v>0.17891203703703704</v>
      </c>
      <c r="C774" s="9">
        <f t="shared" si="11"/>
        <v>43533.178912037038</v>
      </c>
      <c r="D774">
        <v>5.48</v>
      </c>
      <c r="E774">
        <v>44.033000000000001</v>
      </c>
      <c r="F774">
        <v>27.91</v>
      </c>
      <c r="G774">
        <v>8.06</v>
      </c>
      <c r="H774">
        <v>-94.93</v>
      </c>
      <c r="I774">
        <v>10.89</v>
      </c>
      <c r="J774">
        <v>103.96</v>
      </c>
      <c r="K774">
        <v>4.41</v>
      </c>
      <c r="L774">
        <v>0</v>
      </c>
      <c r="M774">
        <v>1.67</v>
      </c>
      <c r="N774">
        <v>2.4300000000000002</v>
      </c>
      <c r="O774">
        <v>13.8</v>
      </c>
      <c r="P774" t="s">
        <v>1</v>
      </c>
    </row>
    <row r="775" spans="1:16" x14ac:dyDescent="0.25">
      <c r="A775" s="1">
        <v>43533</v>
      </c>
      <c r="B775" s="2">
        <v>0.18932870370370369</v>
      </c>
      <c r="C775" s="9">
        <f t="shared" si="11"/>
        <v>43533.189328703702</v>
      </c>
      <c r="D775">
        <v>5.49</v>
      </c>
      <c r="E775">
        <v>43.981000000000002</v>
      </c>
      <c r="F775">
        <v>27.87</v>
      </c>
      <c r="G775">
        <v>8.06</v>
      </c>
      <c r="H775">
        <v>-95.02</v>
      </c>
      <c r="I775">
        <v>10.86</v>
      </c>
      <c r="J775">
        <v>103.67</v>
      </c>
      <c r="K775">
        <v>4.2699999999999996</v>
      </c>
      <c r="L775">
        <v>0</v>
      </c>
      <c r="M775">
        <v>1.42</v>
      </c>
      <c r="N775">
        <v>2.1800000000000002</v>
      </c>
      <c r="O775">
        <v>13.8</v>
      </c>
      <c r="P775" t="s">
        <v>1</v>
      </c>
    </row>
    <row r="776" spans="1:16" x14ac:dyDescent="0.25">
      <c r="A776" s="1">
        <v>43533</v>
      </c>
      <c r="B776" s="2">
        <v>0.19975694444444445</v>
      </c>
      <c r="C776" s="9">
        <f t="shared" si="11"/>
        <v>43533.199756944443</v>
      </c>
      <c r="D776">
        <v>5.4950000000000001</v>
      </c>
      <c r="E776">
        <v>43.707999999999998</v>
      </c>
      <c r="F776">
        <v>27.68</v>
      </c>
      <c r="G776">
        <v>8.06</v>
      </c>
      <c r="H776">
        <v>-94.94</v>
      </c>
      <c r="I776">
        <v>10.88</v>
      </c>
      <c r="J776">
        <v>103.7</v>
      </c>
      <c r="K776">
        <v>4.7300000000000004</v>
      </c>
      <c r="L776">
        <v>0</v>
      </c>
      <c r="M776">
        <v>1.58</v>
      </c>
      <c r="N776">
        <v>2.46</v>
      </c>
      <c r="O776">
        <v>13.8</v>
      </c>
      <c r="P776" t="s">
        <v>1</v>
      </c>
    </row>
    <row r="777" spans="1:16" x14ac:dyDescent="0.25">
      <c r="A777" s="1">
        <v>43533</v>
      </c>
      <c r="B777" s="2">
        <v>0.21016203703703704</v>
      </c>
      <c r="C777" s="9">
        <f t="shared" si="11"/>
        <v>43533.210162037038</v>
      </c>
      <c r="D777">
        <v>5.52</v>
      </c>
      <c r="E777">
        <v>43.335999999999999</v>
      </c>
      <c r="F777">
        <v>27.43</v>
      </c>
      <c r="G777">
        <v>8.06</v>
      </c>
      <c r="H777">
        <v>-95.06</v>
      </c>
      <c r="I777">
        <v>10.84</v>
      </c>
      <c r="J777">
        <v>103.24</v>
      </c>
      <c r="K777">
        <v>6.07</v>
      </c>
      <c r="L777">
        <v>0</v>
      </c>
      <c r="M777">
        <v>1.5</v>
      </c>
      <c r="N777">
        <v>2.6</v>
      </c>
      <c r="O777">
        <v>13.8</v>
      </c>
      <c r="P777" t="s">
        <v>1</v>
      </c>
    </row>
    <row r="778" spans="1:16" x14ac:dyDescent="0.25">
      <c r="A778" s="1">
        <v>43533</v>
      </c>
      <c r="B778" s="2">
        <v>0.22057870370370369</v>
      </c>
      <c r="C778" s="9">
        <f t="shared" ref="C778:C841" si="12">A778+B778</f>
        <v>43533.220578703702</v>
      </c>
      <c r="D778">
        <v>5.55</v>
      </c>
      <c r="E778">
        <v>42.889000000000003</v>
      </c>
      <c r="F778">
        <v>27.12</v>
      </c>
      <c r="G778">
        <v>8.0500000000000007</v>
      </c>
      <c r="H778">
        <v>-94.73</v>
      </c>
      <c r="I778">
        <v>10.83</v>
      </c>
      <c r="J778">
        <v>102.96</v>
      </c>
      <c r="K778">
        <v>7.72</v>
      </c>
      <c r="L778">
        <v>0</v>
      </c>
      <c r="M778">
        <v>1.85</v>
      </c>
      <c r="N778">
        <v>2.98</v>
      </c>
      <c r="O778">
        <v>13.8</v>
      </c>
      <c r="P778" t="s">
        <v>1</v>
      </c>
    </row>
    <row r="779" spans="1:16" x14ac:dyDescent="0.25">
      <c r="A779" s="1">
        <v>43533</v>
      </c>
      <c r="B779" s="2">
        <v>0.23099537037037035</v>
      </c>
      <c r="C779" s="9">
        <f t="shared" si="12"/>
        <v>43533.230995370373</v>
      </c>
      <c r="D779">
        <v>5.5910000000000002</v>
      </c>
      <c r="E779">
        <v>42.225000000000001</v>
      </c>
      <c r="F779">
        <v>26.66</v>
      </c>
      <c r="G779">
        <v>8.0399999999999991</v>
      </c>
      <c r="H779">
        <v>-94.17</v>
      </c>
      <c r="I779">
        <v>10.78</v>
      </c>
      <c r="J779">
        <v>102.28</v>
      </c>
      <c r="K779">
        <v>8.67</v>
      </c>
      <c r="L779">
        <v>0</v>
      </c>
      <c r="M779">
        <v>1.93</v>
      </c>
      <c r="N779">
        <v>3.31</v>
      </c>
      <c r="O779">
        <v>13.8</v>
      </c>
      <c r="P779" t="s">
        <v>1</v>
      </c>
    </row>
    <row r="780" spans="1:16" x14ac:dyDescent="0.25">
      <c r="A780" s="1">
        <v>43533</v>
      </c>
      <c r="B780" s="2">
        <v>0.2414236111111111</v>
      </c>
      <c r="C780" s="9">
        <f t="shared" si="12"/>
        <v>43533.241423611114</v>
      </c>
      <c r="D780">
        <v>5.6120000000000001</v>
      </c>
      <c r="E780">
        <v>41.938000000000002</v>
      </c>
      <c r="F780">
        <v>26.47</v>
      </c>
      <c r="G780">
        <v>8.0299999999999994</v>
      </c>
      <c r="H780">
        <v>-93.24</v>
      </c>
      <c r="I780">
        <v>10.74</v>
      </c>
      <c r="J780">
        <v>101.88</v>
      </c>
      <c r="K780">
        <v>8.84</v>
      </c>
      <c r="L780">
        <v>0</v>
      </c>
      <c r="M780">
        <v>2.0099999999999998</v>
      </c>
      <c r="N780">
        <v>3.27</v>
      </c>
      <c r="O780">
        <v>13.8</v>
      </c>
      <c r="P780" t="s">
        <v>1</v>
      </c>
    </row>
    <row r="781" spans="1:16" x14ac:dyDescent="0.25">
      <c r="A781" s="1">
        <v>43533</v>
      </c>
      <c r="B781" s="2">
        <v>0.25182870370370369</v>
      </c>
      <c r="C781" s="9">
        <f t="shared" si="12"/>
        <v>43533.251828703702</v>
      </c>
      <c r="D781">
        <v>5.62</v>
      </c>
      <c r="E781">
        <v>41.856999999999999</v>
      </c>
      <c r="F781">
        <v>26.41</v>
      </c>
      <c r="G781">
        <v>8.0299999999999994</v>
      </c>
      <c r="H781">
        <v>-93.57</v>
      </c>
      <c r="I781">
        <v>10.76</v>
      </c>
      <c r="J781">
        <v>102.04</v>
      </c>
      <c r="K781">
        <v>8.76</v>
      </c>
      <c r="L781">
        <v>0</v>
      </c>
      <c r="M781">
        <v>2.0099999999999998</v>
      </c>
      <c r="N781">
        <v>3.39</v>
      </c>
      <c r="O781">
        <v>13.8</v>
      </c>
      <c r="P781" t="s">
        <v>1</v>
      </c>
    </row>
    <row r="782" spans="1:16" x14ac:dyDescent="0.25">
      <c r="A782" s="1">
        <v>43533</v>
      </c>
      <c r="B782" s="2">
        <v>0.26224537037037038</v>
      </c>
      <c r="C782" s="9">
        <f t="shared" si="12"/>
        <v>43533.262245370373</v>
      </c>
      <c r="D782">
        <v>5.6639999999999997</v>
      </c>
      <c r="E782">
        <v>41.237000000000002</v>
      </c>
      <c r="F782">
        <v>25.98</v>
      </c>
      <c r="G782">
        <v>8.0399999999999991</v>
      </c>
      <c r="H782">
        <v>-94.25</v>
      </c>
      <c r="I782">
        <v>10.82</v>
      </c>
      <c r="J782">
        <v>102.44</v>
      </c>
      <c r="K782">
        <v>10.74</v>
      </c>
      <c r="L782">
        <v>0</v>
      </c>
      <c r="M782">
        <v>2.31</v>
      </c>
      <c r="N782">
        <v>3.82</v>
      </c>
      <c r="O782">
        <v>13.8</v>
      </c>
      <c r="P782" t="s">
        <v>1</v>
      </c>
    </row>
    <row r="783" spans="1:16" x14ac:dyDescent="0.25">
      <c r="A783" s="1">
        <v>43533</v>
      </c>
      <c r="B783" s="2">
        <v>0.27266203703703701</v>
      </c>
      <c r="C783" s="9">
        <f t="shared" si="12"/>
        <v>43533.272662037038</v>
      </c>
      <c r="D783">
        <v>5.7110000000000003</v>
      </c>
      <c r="E783">
        <v>40.701999999999998</v>
      </c>
      <c r="F783">
        <v>25.62</v>
      </c>
      <c r="G783">
        <v>8.06</v>
      </c>
      <c r="H783">
        <v>-94.94</v>
      </c>
      <c r="I783">
        <v>10.9</v>
      </c>
      <c r="J783">
        <v>103.05</v>
      </c>
      <c r="K783">
        <v>11.01</v>
      </c>
      <c r="L783">
        <v>0</v>
      </c>
      <c r="M783">
        <v>2.61</v>
      </c>
      <c r="N783">
        <v>4.12</v>
      </c>
      <c r="O783">
        <v>13.8</v>
      </c>
      <c r="P783" t="s">
        <v>1</v>
      </c>
    </row>
    <row r="784" spans="1:16" x14ac:dyDescent="0.25">
      <c r="A784" s="1">
        <v>43533</v>
      </c>
      <c r="B784" s="2">
        <v>0.28307870370370369</v>
      </c>
      <c r="C784" s="9">
        <f t="shared" si="12"/>
        <v>43533.283078703702</v>
      </c>
      <c r="D784">
        <v>5.7649999999999997</v>
      </c>
      <c r="E784">
        <v>39.805</v>
      </c>
      <c r="F784">
        <v>25</v>
      </c>
      <c r="G784">
        <v>8.06</v>
      </c>
      <c r="H784">
        <v>-95</v>
      </c>
      <c r="I784">
        <v>10.94</v>
      </c>
      <c r="J784">
        <v>103.16</v>
      </c>
      <c r="K784">
        <v>10.55</v>
      </c>
      <c r="L784">
        <v>0</v>
      </c>
      <c r="M784">
        <v>2.7</v>
      </c>
      <c r="N784">
        <v>4.16</v>
      </c>
      <c r="O784">
        <v>13.8</v>
      </c>
      <c r="P784" t="s">
        <v>1</v>
      </c>
    </row>
    <row r="785" spans="1:16" x14ac:dyDescent="0.25">
      <c r="A785" s="1">
        <v>43533</v>
      </c>
      <c r="B785" s="2">
        <v>0.29349537037037038</v>
      </c>
      <c r="C785" s="9">
        <f t="shared" si="12"/>
        <v>43533.293495370373</v>
      </c>
      <c r="D785">
        <v>5.8259999999999996</v>
      </c>
      <c r="E785">
        <v>38.628999999999998</v>
      </c>
      <c r="F785">
        <v>24.2</v>
      </c>
      <c r="G785">
        <v>8.0500000000000007</v>
      </c>
      <c r="H785">
        <v>-94.75</v>
      </c>
      <c r="I785">
        <v>10.97</v>
      </c>
      <c r="J785">
        <v>102.99</v>
      </c>
      <c r="K785">
        <v>10.87</v>
      </c>
      <c r="L785">
        <v>0</v>
      </c>
      <c r="M785">
        <v>2.59</v>
      </c>
      <c r="N785">
        <v>4.37</v>
      </c>
      <c r="O785">
        <v>13.8</v>
      </c>
      <c r="P785" t="s">
        <v>1</v>
      </c>
    </row>
    <row r="786" spans="1:16" x14ac:dyDescent="0.25">
      <c r="A786" s="1">
        <v>43533</v>
      </c>
      <c r="B786" s="2">
        <v>0.30391203703703701</v>
      </c>
      <c r="C786" s="9">
        <f t="shared" si="12"/>
        <v>43533.303912037038</v>
      </c>
      <c r="D786">
        <v>5.8760000000000003</v>
      </c>
      <c r="E786">
        <v>37.485999999999997</v>
      </c>
      <c r="F786">
        <v>23.42</v>
      </c>
      <c r="G786">
        <v>8.0399999999999991</v>
      </c>
      <c r="H786">
        <v>-94.33</v>
      </c>
      <c r="I786">
        <v>10.97</v>
      </c>
      <c r="J786">
        <v>102.64</v>
      </c>
      <c r="K786">
        <v>10.56</v>
      </c>
      <c r="L786">
        <v>0</v>
      </c>
      <c r="M786">
        <v>2.85</v>
      </c>
      <c r="N786">
        <v>4.71</v>
      </c>
      <c r="O786">
        <v>13.8</v>
      </c>
      <c r="P786" t="s">
        <v>1</v>
      </c>
    </row>
    <row r="787" spans="1:16" x14ac:dyDescent="0.25">
      <c r="A787" s="1">
        <v>43533</v>
      </c>
      <c r="B787" s="2">
        <v>0.31432870370370369</v>
      </c>
      <c r="C787" s="9">
        <f t="shared" si="12"/>
        <v>43533.314328703702</v>
      </c>
      <c r="D787">
        <v>5.8970000000000002</v>
      </c>
      <c r="E787">
        <v>36.901000000000003</v>
      </c>
      <c r="F787">
        <v>23.02</v>
      </c>
      <c r="G787">
        <v>8.0299999999999994</v>
      </c>
      <c r="H787">
        <v>-93.59</v>
      </c>
      <c r="I787">
        <v>10.94</v>
      </c>
      <c r="J787">
        <v>102.09</v>
      </c>
      <c r="K787">
        <v>10.78</v>
      </c>
      <c r="L787">
        <v>0</v>
      </c>
      <c r="M787">
        <v>2.76</v>
      </c>
      <c r="N787">
        <v>4.67</v>
      </c>
      <c r="O787">
        <v>13.8</v>
      </c>
      <c r="P787" t="s">
        <v>1</v>
      </c>
    </row>
    <row r="788" spans="1:16" x14ac:dyDescent="0.25">
      <c r="A788" s="1">
        <v>43533</v>
      </c>
      <c r="B788" s="2">
        <v>0.32475694444444442</v>
      </c>
      <c r="C788" s="9">
        <f t="shared" si="12"/>
        <v>43533.324756944443</v>
      </c>
      <c r="D788">
        <v>5.923</v>
      </c>
      <c r="E788">
        <v>36.222000000000001</v>
      </c>
      <c r="F788">
        <v>22.56</v>
      </c>
      <c r="G788">
        <v>8.02</v>
      </c>
      <c r="H788">
        <v>-92.96</v>
      </c>
      <c r="I788">
        <v>10.93</v>
      </c>
      <c r="J788">
        <v>101.72</v>
      </c>
      <c r="K788">
        <v>10.91</v>
      </c>
      <c r="L788">
        <v>0</v>
      </c>
      <c r="M788">
        <v>3.09</v>
      </c>
      <c r="N788">
        <v>5.47</v>
      </c>
      <c r="O788">
        <v>13.8</v>
      </c>
      <c r="P788" t="s">
        <v>1</v>
      </c>
    </row>
    <row r="789" spans="1:16" x14ac:dyDescent="0.25">
      <c r="A789" s="1">
        <v>43533</v>
      </c>
      <c r="B789" s="2">
        <v>0.33517361111111116</v>
      </c>
      <c r="C789" s="9">
        <f t="shared" si="12"/>
        <v>43533.335173611114</v>
      </c>
      <c r="D789">
        <v>5.9279999999999999</v>
      </c>
      <c r="E789">
        <v>35.756999999999998</v>
      </c>
      <c r="F789">
        <v>22.24</v>
      </c>
      <c r="G789">
        <v>8.01</v>
      </c>
      <c r="H789">
        <v>-92.17</v>
      </c>
      <c r="I789">
        <v>10.89</v>
      </c>
      <c r="J789">
        <v>101.2</v>
      </c>
      <c r="K789">
        <v>10.199999999999999</v>
      </c>
      <c r="L789">
        <v>0</v>
      </c>
      <c r="M789">
        <v>2.81</v>
      </c>
      <c r="N789">
        <v>4.82</v>
      </c>
      <c r="O789">
        <v>13.8</v>
      </c>
      <c r="P789" t="s">
        <v>1</v>
      </c>
    </row>
    <row r="790" spans="1:16" x14ac:dyDescent="0.25">
      <c r="A790" s="1">
        <v>43533</v>
      </c>
      <c r="B790" s="2">
        <v>0.34557870370370369</v>
      </c>
      <c r="C790" s="9">
        <f t="shared" si="12"/>
        <v>43533.345578703702</v>
      </c>
      <c r="D790">
        <v>5.9359999999999999</v>
      </c>
      <c r="E790">
        <v>35.372999999999998</v>
      </c>
      <c r="F790">
        <v>21.98</v>
      </c>
      <c r="G790">
        <v>8</v>
      </c>
      <c r="H790">
        <v>-91.68</v>
      </c>
      <c r="I790">
        <v>10.88</v>
      </c>
      <c r="J790">
        <v>100.91</v>
      </c>
      <c r="K790">
        <v>9.27</v>
      </c>
      <c r="L790">
        <v>0</v>
      </c>
      <c r="M790">
        <v>2.89</v>
      </c>
      <c r="N790">
        <v>4.75</v>
      </c>
      <c r="O790">
        <v>13.8</v>
      </c>
      <c r="P790" t="s">
        <v>1</v>
      </c>
    </row>
    <row r="791" spans="1:16" x14ac:dyDescent="0.25">
      <c r="A791" s="1">
        <v>43533</v>
      </c>
      <c r="B791" s="2">
        <v>0.35599537037037038</v>
      </c>
      <c r="C791" s="9">
        <f t="shared" si="12"/>
        <v>43533.355995370373</v>
      </c>
      <c r="D791">
        <v>5.9409999999999998</v>
      </c>
      <c r="E791">
        <v>35.131</v>
      </c>
      <c r="F791">
        <v>21.82</v>
      </c>
      <c r="G791">
        <v>8</v>
      </c>
      <c r="H791">
        <v>-91.56</v>
      </c>
      <c r="I791">
        <v>10.88</v>
      </c>
      <c r="J791">
        <v>100.8</v>
      </c>
      <c r="K791">
        <v>9.09</v>
      </c>
      <c r="L791">
        <v>0</v>
      </c>
      <c r="M791">
        <v>2.83</v>
      </c>
      <c r="N791">
        <v>4.49</v>
      </c>
      <c r="O791">
        <v>13.8</v>
      </c>
      <c r="P791" t="s">
        <v>1</v>
      </c>
    </row>
    <row r="792" spans="1:16" x14ac:dyDescent="0.25">
      <c r="A792" s="1">
        <v>43533</v>
      </c>
      <c r="B792" s="2">
        <v>0.36642361111111116</v>
      </c>
      <c r="C792" s="9">
        <f t="shared" si="12"/>
        <v>43533.366423611114</v>
      </c>
      <c r="D792">
        <v>5.9450000000000003</v>
      </c>
      <c r="E792">
        <v>35.034999999999997</v>
      </c>
      <c r="F792">
        <v>21.75</v>
      </c>
      <c r="G792">
        <v>7.99</v>
      </c>
      <c r="H792">
        <v>-91.52</v>
      </c>
      <c r="I792">
        <v>10.87</v>
      </c>
      <c r="J792">
        <v>100.7</v>
      </c>
      <c r="K792">
        <v>8.5500000000000007</v>
      </c>
      <c r="L792">
        <v>0</v>
      </c>
      <c r="M792">
        <v>2.81</v>
      </c>
      <c r="N792">
        <v>4.49</v>
      </c>
      <c r="O792">
        <v>13.8</v>
      </c>
      <c r="P792" t="s">
        <v>1</v>
      </c>
    </row>
    <row r="793" spans="1:16" x14ac:dyDescent="0.25">
      <c r="A793" s="1">
        <v>43533</v>
      </c>
      <c r="B793" s="2">
        <v>0.37682870370370369</v>
      </c>
      <c r="C793" s="9">
        <f t="shared" si="12"/>
        <v>43533.376828703702</v>
      </c>
      <c r="D793">
        <v>5.9420000000000002</v>
      </c>
      <c r="E793">
        <v>34.991999999999997</v>
      </c>
      <c r="F793">
        <v>21.72</v>
      </c>
      <c r="G793">
        <v>7.99</v>
      </c>
      <c r="H793">
        <v>-91.55</v>
      </c>
      <c r="I793">
        <v>10.87</v>
      </c>
      <c r="J793">
        <v>100.67</v>
      </c>
      <c r="K793">
        <v>8.11</v>
      </c>
      <c r="L793">
        <v>0</v>
      </c>
      <c r="M793">
        <v>2.69</v>
      </c>
      <c r="N793">
        <v>4.26</v>
      </c>
      <c r="O793">
        <v>13.8</v>
      </c>
      <c r="P793" t="s">
        <v>1</v>
      </c>
    </row>
    <row r="794" spans="1:16" x14ac:dyDescent="0.25">
      <c r="A794" s="1">
        <v>43533</v>
      </c>
      <c r="B794" s="2">
        <v>0.38724537037037038</v>
      </c>
      <c r="C794" s="9">
        <f t="shared" si="12"/>
        <v>43533.387245370373</v>
      </c>
      <c r="D794">
        <v>5.9180000000000001</v>
      </c>
      <c r="E794">
        <v>35.103999999999999</v>
      </c>
      <c r="F794">
        <v>21.8</v>
      </c>
      <c r="G794">
        <v>7.99</v>
      </c>
      <c r="H794">
        <v>-91.33</v>
      </c>
      <c r="I794">
        <v>10.86</v>
      </c>
      <c r="J794">
        <v>100.57</v>
      </c>
      <c r="K794">
        <v>7.33</v>
      </c>
      <c r="L794">
        <v>0</v>
      </c>
      <c r="M794">
        <v>2.99</v>
      </c>
      <c r="N794">
        <v>4.7300000000000004</v>
      </c>
      <c r="O794">
        <v>13.8</v>
      </c>
      <c r="P794" t="s">
        <v>1</v>
      </c>
    </row>
    <row r="795" spans="1:16" x14ac:dyDescent="0.25">
      <c r="A795" s="1">
        <v>43533</v>
      </c>
      <c r="B795" s="2">
        <v>0.39766203703703701</v>
      </c>
      <c r="C795" s="9">
        <f t="shared" si="12"/>
        <v>43533.397662037038</v>
      </c>
      <c r="D795">
        <v>5.9219999999999997</v>
      </c>
      <c r="E795">
        <v>35.284999999999997</v>
      </c>
      <c r="F795">
        <v>21.92</v>
      </c>
      <c r="G795">
        <v>7.99</v>
      </c>
      <c r="H795">
        <v>-91.3</v>
      </c>
      <c r="I795">
        <v>10.82</v>
      </c>
      <c r="J795">
        <v>100.34</v>
      </c>
      <c r="K795">
        <v>7.48</v>
      </c>
      <c r="L795">
        <v>0</v>
      </c>
      <c r="M795">
        <v>2.82</v>
      </c>
      <c r="N795">
        <v>4.21</v>
      </c>
      <c r="O795">
        <v>13.8</v>
      </c>
      <c r="P795" t="s">
        <v>1</v>
      </c>
    </row>
    <row r="796" spans="1:16" x14ac:dyDescent="0.25">
      <c r="A796" s="1">
        <v>43533</v>
      </c>
      <c r="B796" s="2">
        <v>0.40809027777777779</v>
      </c>
      <c r="C796" s="9">
        <f t="shared" si="12"/>
        <v>43533.408090277779</v>
      </c>
      <c r="D796">
        <v>5.9189999999999996</v>
      </c>
      <c r="E796">
        <v>35.402999999999999</v>
      </c>
      <c r="F796">
        <v>22</v>
      </c>
      <c r="G796">
        <v>7.99</v>
      </c>
      <c r="H796">
        <v>-91.37</v>
      </c>
      <c r="I796">
        <v>10.8</v>
      </c>
      <c r="J796">
        <v>100.15</v>
      </c>
      <c r="K796">
        <v>7.51</v>
      </c>
      <c r="L796">
        <v>0</v>
      </c>
      <c r="M796">
        <v>2.58</v>
      </c>
      <c r="N796">
        <v>4.04</v>
      </c>
      <c r="O796">
        <v>13.8</v>
      </c>
      <c r="P796" t="s">
        <v>1</v>
      </c>
    </row>
    <row r="797" spans="1:16" x14ac:dyDescent="0.25">
      <c r="A797" s="1">
        <v>43533</v>
      </c>
      <c r="B797" s="2">
        <v>0.41850694444444447</v>
      </c>
      <c r="C797" s="9">
        <f t="shared" si="12"/>
        <v>43533.418506944443</v>
      </c>
      <c r="D797">
        <v>5.8920000000000003</v>
      </c>
      <c r="E797">
        <v>36.232999999999997</v>
      </c>
      <c r="F797">
        <v>22.57</v>
      </c>
      <c r="G797">
        <v>8</v>
      </c>
      <c r="H797">
        <v>-92.04</v>
      </c>
      <c r="I797">
        <v>10.8</v>
      </c>
      <c r="J797">
        <v>100.44</v>
      </c>
      <c r="K797">
        <v>7.87</v>
      </c>
      <c r="L797">
        <v>0</v>
      </c>
      <c r="M797">
        <v>2.5499999999999998</v>
      </c>
      <c r="N797">
        <v>3.67</v>
      </c>
      <c r="O797">
        <v>13.8</v>
      </c>
      <c r="P797" t="s">
        <v>1</v>
      </c>
    </row>
    <row r="798" spans="1:16" x14ac:dyDescent="0.25">
      <c r="A798" s="1">
        <v>43533</v>
      </c>
      <c r="B798" s="2">
        <v>0.42891203703703701</v>
      </c>
      <c r="C798" s="9">
        <f t="shared" si="12"/>
        <v>43533.428912037038</v>
      </c>
      <c r="D798">
        <v>5.8810000000000002</v>
      </c>
      <c r="E798">
        <v>36.441000000000003</v>
      </c>
      <c r="F798">
        <v>22.71</v>
      </c>
      <c r="G798">
        <v>8</v>
      </c>
      <c r="H798">
        <v>-91.88</v>
      </c>
      <c r="I798">
        <v>10.74</v>
      </c>
      <c r="J798">
        <v>99.97</v>
      </c>
      <c r="K798">
        <v>7.49</v>
      </c>
      <c r="L798">
        <v>0</v>
      </c>
      <c r="M798">
        <v>2.35</v>
      </c>
      <c r="N798">
        <v>3.54</v>
      </c>
      <c r="O798">
        <v>13.8</v>
      </c>
      <c r="P798" t="s">
        <v>1</v>
      </c>
    </row>
    <row r="799" spans="1:16" x14ac:dyDescent="0.25">
      <c r="A799" s="1">
        <v>43533</v>
      </c>
      <c r="B799" s="2">
        <v>0.43932870370370369</v>
      </c>
      <c r="C799" s="9">
        <f t="shared" si="12"/>
        <v>43533.439328703702</v>
      </c>
      <c r="D799">
        <v>5.843</v>
      </c>
      <c r="E799">
        <v>37.478999999999999</v>
      </c>
      <c r="F799">
        <v>23.41</v>
      </c>
      <c r="G799">
        <v>8.01</v>
      </c>
      <c r="H799">
        <v>-92.32</v>
      </c>
      <c r="I799">
        <v>10.71</v>
      </c>
      <c r="J799">
        <v>100.05</v>
      </c>
      <c r="K799">
        <v>7.64</v>
      </c>
      <c r="L799">
        <v>0</v>
      </c>
      <c r="M799">
        <v>2.2999999999999998</v>
      </c>
      <c r="N799">
        <v>3.84</v>
      </c>
      <c r="O799">
        <v>13.8</v>
      </c>
      <c r="P799" t="s">
        <v>1</v>
      </c>
    </row>
    <row r="800" spans="1:16" x14ac:dyDescent="0.25">
      <c r="A800" s="1">
        <v>43533</v>
      </c>
      <c r="B800" s="2">
        <v>0.44975694444444447</v>
      </c>
      <c r="C800" s="9">
        <f t="shared" si="12"/>
        <v>43533.449756944443</v>
      </c>
      <c r="D800">
        <v>5.7590000000000003</v>
      </c>
      <c r="E800">
        <v>38.906999999999996</v>
      </c>
      <c r="F800">
        <v>24.38</v>
      </c>
      <c r="G800">
        <v>8.02</v>
      </c>
      <c r="H800">
        <v>-92.69</v>
      </c>
      <c r="I800">
        <v>10.63</v>
      </c>
      <c r="J800">
        <v>99.79</v>
      </c>
      <c r="K800">
        <v>7.4</v>
      </c>
      <c r="L800">
        <v>0</v>
      </c>
      <c r="M800">
        <v>2.33</v>
      </c>
      <c r="N800">
        <v>3.68</v>
      </c>
      <c r="O800">
        <v>13.8</v>
      </c>
      <c r="P800" t="s">
        <v>1</v>
      </c>
    </row>
    <row r="801" spans="1:16" x14ac:dyDescent="0.25">
      <c r="A801" s="1">
        <v>43533</v>
      </c>
      <c r="B801" s="2">
        <v>0.46017361111111116</v>
      </c>
      <c r="C801" s="9">
        <f t="shared" si="12"/>
        <v>43533.460173611114</v>
      </c>
      <c r="D801">
        <v>5.69</v>
      </c>
      <c r="E801">
        <v>39.866999999999997</v>
      </c>
      <c r="F801">
        <v>25.04</v>
      </c>
      <c r="G801">
        <v>8.02</v>
      </c>
      <c r="H801">
        <v>-92.85</v>
      </c>
      <c r="I801">
        <v>10.59</v>
      </c>
      <c r="J801">
        <v>99.67</v>
      </c>
      <c r="K801">
        <v>6.91</v>
      </c>
      <c r="L801">
        <v>0</v>
      </c>
      <c r="M801">
        <v>2.13</v>
      </c>
      <c r="N801">
        <v>3.42</v>
      </c>
      <c r="O801">
        <v>13.8</v>
      </c>
      <c r="P801" t="s">
        <v>1</v>
      </c>
    </row>
    <row r="802" spans="1:16" x14ac:dyDescent="0.25">
      <c r="A802" s="1">
        <v>43533</v>
      </c>
      <c r="B802" s="2">
        <v>0.47057870370370369</v>
      </c>
      <c r="C802" s="9">
        <f t="shared" si="12"/>
        <v>43533.470578703702</v>
      </c>
      <c r="D802">
        <v>5.6440000000000001</v>
      </c>
      <c r="E802">
        <v>40.090000000000003</v>
      </c>
      <c r="F802">
        <v>25.19</v>
      </c>
      <c r="G802">
        <v>8.02</v>
      </c>
      <c r="H802">
        <v>-92.86</v>
      </c>
      <c r="I802">
        <v>10.58</v>
      </c>
      <c r="J802">
        <v>99.56</v>
      </c>
      <c r="K802">
        <v>6.69</v>
      </c>
      <c r="L802">
        <v>0</v>
      </c>
      <c r="M802">
        <v>2.19</v>
      </c>
      <c r="N802">
        <v>3.58</v>
      </c>
      <c r="O802">
        <v>13.8</v>
      </c>
      <c r="P802" t="s">
        <v>1</v>
      </c>
    </row>
    <row r="803" spans="1:16" x14ac:dyDescent="0.25">
      <c r="A803" s="1">
        <v>43533</v>
      </c>
      <c r="B803" s="2">
        <v>0.48100694444444447</v>
      </c>
      <c r="C803" s="9">
        <f t="shared" si="12"/>
        <v>43533.481006944443</v>
      </c>
      <c r="D803">
        <v>5.6040000000000001</v>
      </c>
      <c r="E803">
        <v>40.689</v>
      </c>
      <c r="F803">
        <v>25.6</v>
      </c>
      <c r="G803">
        <v>8.02</v>
      </c>
      <c r="H803">
        <v>-92.78</v>
      </c>
      <c r="I803">
        <v>10.51</v>
      </c>
      <c r="J803">
        <v>99.1</v>
      </c>
      <c r="K803">
        <v>6.16</v>
      </c>
      <c r="L803">
        <v>0</v>
      </c>
      <c r="M803">
        <v>1.97</v>
      </c>
      <c r="N803">
        <v>3.24</v>
      </c>
      <c r="O803">
        <v>13.8</v>
      </c>
      <c r="P803" t="s">
        <v>1</v>
      </c>
    </row>
    <row r="804" spans="1:16" x14ac:dyDescent="0.25">
      <c r="A804" s="1">
        <v>43533</v>
      </c>
      <c r="B804" s="2">
        <v>0.49142361111111116</v>
      </c>
      <c r="C804" s="9">
        <f t="shared" si="12"/>
        <v>43533.491423611114</v>
      </c>
      <c r="D804">
        <v>5.524</v>
      </c>
      <c r="E804">
        <v>41.69</v>
      </c>
      <c r="F804">
        <v>26.28</v>
      </c>
      <c r="G804">
        <v>8.02</v>
      </c>
      <c r="H804">
        <v>-92.66</v>
      </c>
      <c r="I804">
        <v>10.44</v>
      </c>
      <c r="J804">
        <v>98.68</v>
      </c>
      <c r="K804">
        <v>6.39</v>
      </c>
      <c r="L804">
        <v>0</v>
      </c>
      <c r="M804">
        <v>2.0299999999999998</v>
      </c>
      <c r="N804">
        <v>3.08</v>
      </c>
      <c r="O804">
        <v>13.8</v>
      </c>
      <c r="P804" t="s">
        <v>1</v>
      </c>
    </row>
    <row r="805" spans="1:16" x14ac:dyDescent="0.25">
      <c r="A805" s="1">
        <v>43533</v>
      </c>
      <c r="B805" s="2">
        <v>0.50184027777777784</v>
      </c>
      <c r="C805" s="9">
        <f t="shared" si="12"/>
        <v>43533.501840277779</v>
      </c>
      <c r="D805">
        <v>5.492</v>
      </c>
      <c r="E805">
        <v>42.027999999999999</v>
      </c>
      <c r="F805">
        <v>26.52</v>
      </c>
      <c r="G805">
        <v>8.02</v>
      </c>
      <c r="H805">
        <v>-92.83</v>
      </c>
      <c r="I805">
        <v>10.42</v>
      </c>
      <c r="J805">
        <v>98.58</v>
      </c>
      <c r="K805">
        <v>6.06</v>
      </c>
      <c r="L805">
        <v>0</v>
      </c>
      <c r="M805">
        <v>1.82</v>
      </c>
      <c r="N805">
        <v>3.17</v>
      </c>
      <c r="O805">
        <v>13.8</v>
      </c>
      <c r="P805" t="s">
        <v>1</v>
      </c>
    </row>
    <row r="806" spans="1:16" x14ac:dyDescent="0.25">
      <c r="A806" s="1">
        <v>43533</v>
      </c>
      <c r="B806" s="2">
        <v>0.51225694444444447</v>
      </c>
      <c r="C806" s="9">
        <f t="shared" si="12"/>
        <v>43533.512256944443</v>
      </c>
      <c r="D806">
        <v>5.5119999999999996</v>
      </c>
      <c r="E806">
        <v>42.268000000000001</v>
      </c>
      <c r="F806">
        <v>26.68</v>
      </c>
      <c r="G806">
        <v>8.02</v>
      </c>
      <c r="H806">
        <v>-93.04</v>
      </c>
      <c r="I806">
        <v>10.42</v>
      </c>
      <c r="J806">
        <v>98.75</v>
      </c>
      <c r="K806">
        <v>6.21</v>
      </c>
      <c r="L806">
        <v>0</v>
      </c>
      <c r="M806">
        <v>1.52</v>
      </c>
      <c r="N806">
        <v>2.52</v>
      </c>
      <c r="O806">
        <v>13.8</v>
      </c>
      <c r="P806" t="s">
        <v>1</v>
      </c>
    </row>
    <row r="807" spans="1:16" x14ac:dyDescent="0.25">
      <c r="A807" s="1">
        <v>43533</v>
      </c>
      <c r="B807" s="2">
        <v>0.5226736111111111</v>
      </c>
      <c r="C807" s="9">
        <f t="shared" si="12"/>
        <v>43533.522673611114</v>
      </c>
      <c r="D807">
        <v>5.516</v>
      </c>
      <c r="E807">
        <v>42.734000000000002</v>
      </c>
      <c r="F807">
        <v>27.01</v>
      </c>
      <c r="G807">
        <v>8.02</v>
      </c>
      <c r="H807">
        <v>-93.08</v>
      </c>
      <c r="I807">
        <v>10.42</v>
      </c>
      <c r="J807">
        <v>98.94</v>
      </c>
      <c r="K807">
        <v>5.83</v>
      </c>
      <c r="L807">
        <v>0</v>
      </c>
      <c r="M807">
        <v>1.25</v>
      </c>
      <c r="N807">
        <v>2.06</v>
      </c>
      <c r="O807">
        <v>13.8</v>
      </c>
      <c r="P807" t="s">
        <v>1</v>
      </c>
    </row>
    <row r="808" spans="1:16" x14ac:dyDescent="0.25">
      <c r="A808" s="1">
        <v>43533</v>
      </c>
      <c r="B808" s="2">
        <v>0.53309027777777784</v>
      </c>
      <c r="C808" s="9">
        <f t="shared" si="12"/>
        <v>43533.533090277779</v>
      </c>
      <c r="D808">
        <v>5.4669999999999996</v>
      </c>
      <c r="E808">
        <v>42.841000000000001</v>
      </c>
      <c r="F808">
        <v>27.08</v>
      </c>
      <c r="G808">
        <v>8.02</v>
      </c>
      <c r="H808">
        <v>-93.11</v>
      </c>
      <c r="I808">
        <v>10.43</v>
      </c>
      <c r="J808">
        <v>98.95</v>
      </c>
      <c r="K808">
        <v>5.42</v>
      </c>
      <c r="L808">
        <v>0</v>
      </c>
      <c r="M808">
        <v>1.35</v>
      </c>
      <c r="N808">
        <v>2.23</v>
      </c>
      <c r="O808">
        <v>13.8</v>
      </c>
      <c r="P808" t="s">
        <v>1</v>
      </c>
    </row>
    <row r="809" spans="1:16" x14ac:dyDescent="0.25">
      <c r="A809" s="1">
        <v>43533</v>
      </c>
      <c r="B809" s="2">
        <v>0.54350694444444447</v>
      </c>
      <c r="C809" s="9">
        <f t="shared" si="12"/>
        <v>43533.543506944443</v>
      </c>
      <c r="D809">
        <v>5.3959999999999999</v>
      </c>
      <c r="E809">
        <v>43.164999999999999</v>
      </c>
      <c r="F809">
        <v>27.3</v>
      </c>
      <c r="G809">
        <v>8.02</v>
      </c>
      <c r="H809">
        <v>-93.11</v>
      </c>
      <c r="I809">
        <v>10.42</v>
      </c>
      <c r="J809">
        <v>98.8</v>
      </c>
      <c r="K809">
        <v>4.9800000000000004</v>
      </c>
      <c r="L809">
        <v>0</v>
      </c>
      <c r="M809">
        <v>1.32</v>
      </c>
      <c r="N809">
        <v>2.11</v>
      </c>
      <c r="O809">
        <v>13.8</v>
      </c>
      <c r="P809" t="s">
        <v>1</v>
      </c>
    </row>
    <row r="810" spans="1:16" x14ac:dyDescent="0.25">
      <c r="A810" s="1">
        <v>43533</v>
      </c>
      <c r="B810" s="2">
        <v>0.55391203703703706</v>
      </c>
      <c r="C810" s="9">
        <f t="shared" si="12"/>
        <v>43533.553912037038</v>
      </c>
      <c r="D810">
        <v>5.3559999999999999</v>
      </c>
      <c r="E810">
        <v>43.420999999999999</v>
      </c>
      <c r="F810">
        <v>27.47</v>
      </c>
      <c r="G810">
        <v>8.0299999999999994</v>
      </c>
      <c r="H810">
        <v>-93.15</v>
      </c>
      <c r="I810">
        <v>10.41</v>
      </c>
      <c r="J810">
        <v>98.76</v>
      </c>
      <c r="K810">
        <v>4.83</v>
      </c>
      <c r="L810">
        <v>0</v>
      </c>
      <c r="M810">
        <v>1.25</v>
      </c>
      <c r="N810">
        <v>2.4</v>
      </c>
      <c r="O810">
        <v>13.8</v>
      </c>
      <c r="P810" t="s">
        <v>1</v>
      </c>
    </row>
    <row r="811" spans="1:16" x14ac:dyDescent="0.25">
      <c r="A811" s="1">
        <v>43533</v>
      </c>
      <c r="B811" s="2">
        <v>0.56434027777777784</v>
      </c>
      <c r="C811" s="9">
        <f t="shared" si="12"/>
        <v>43533.564340277779</v>
      </c>
      <c r="D811">
        <v>5.335</v>
      </c>
      <c r="E811">
        <v>43.573999999999998</v>
      </c>
      <c r="F811">
        <v>27.57</v>
      </c>
      <c r="G811">
        <v>8.0299999999999994</v>
      </c>
      <c r="H811">
        <v>-93.26</v>
      </c>
      <c r="I811">
        <v>10.41</v>
      </c>
      <c r="J811">
        <v>98.81</v>
      </c>
      <c r="K811">
        <v>4.63</v>
      </c>
      <c r="L811">
        <v>0</v>
      </c>
      <c r="M811">
        <v>1.17</v>
      </c>
      <c r="N811">
        <v>1.96</v>
      </c>
      <c r="O811">
        <v>13.8</v>
      </c>
      <c r="P811" t="s">
        <v>1</v>
      </c>
    </row>
    <row r="812" spans="1:16" x14ac:dyDescent="0.25">
      <c r="A812" s="1">
        <v>43533</v>
      </c>
      <c r="B812" s="2">
        <v>0.57475694444444447</v>
      </c>
      <c r="C812" s="9">
        <f t="shared" si="12"/>
        <v>43533.574756944443</v>
      </c>
      <c r="D812">
        <v>5.3259999999999996</v>
      </c>
      <c r="E812">
        <v>43.734000000000002</v>
      </c>
      <c r="F812">
        <v>27.69</v>
      </c>
      <c r="G812">
        <v>8.0299999999999994</v>
      </c>
      <c r="H812">
        <v>-93.31</v>
      </c>
      <c r="I812">
        <v>10.43</v>
      </c>
      <c r="J812">
        <v>99.05</v>
      </c>
      <c r="K812">
        <v>4.3499999999999996</v>
      </c>
      <c r="L812">
        <v>0</v>
      </c>
      <c r="M812">
        <v>1.08</v>
      </c>
      <c r="N812">
        <v>1.88</v>
      </c>
      <c r="O812">
        <v>13.8</v>
      </c>
      <c r="P812" t="s">
        <v>1</v>
      </c>
    </row>
    <row r="813" spans="1:16" x14ac:dyDescent="0.25">
      <c r="A813" s="1">
        <v>43533</v>
      </c>
      <c r="B813" s="2">
        <v>0.5851736111111111</v>
      </c>
      <c r="C813" s="9">
        <f t="shared" si="12"/>
        <v>43533.585173611114</v>
      </c>
      <c r="D813">
        <v>5.3140000000000001</v>
      </c>
      <c r="E813">
        <v>43.856999999999999</v>
      </c>
      <c r="F813">
        <v>27.77</v>
      </c>
      <c r="G813">
        <v>8.0299999999999994</v>
      </c>
      <c r="H813">
        <v>-93.46</v>
      </c>
      <c r="I813">
        <v>10.45</v>
      </c>
      <c r="J813">
        <v>99.28</v>
      </c>
      <c r="K813">
        <v>4.24</v>
      </c>
      <c r="L813">
        <v>0</v>
      </c>
      <c r="M813">
        <v>0.98</v>
      </c>
      <c r="N813">
        <v>1.61</v>
      </c>
      <c r="O813">
        <v>13.8</v>
      </c>
      <c r="P813" t="s">
        <v>1</v>
      </c>
    </row>
    <row r="814" spans="1:16" x14ac:dyDescent="0.25">
      <c r="A814" s="1">
        <v>43533</v>
      </c>
      <c r="B814" s="2">
        <v>0.59557870370370369</v>
      </c>
      <c r="C814" s="9">
        <f t="shared" si="12"/>
        <v>43533.595578703702</v>
      </c>
      <c r="D814">
        <v>5.3090000000000002</v>
      </c>
      <c r="E814">
        <v>43.927999999999997</v>
      </c>
      <c r="F814">
        <v>27.82</v>
      </c>
      <c r="G814">
        <v>8.0299999999999994</v>
      </c>
      <c r="H814">
        <v>-93.55</v>
      </c>
      <c r="I814">
        <v>10.47</v>
      </c>
      <c r="J814">
        <v>99.46</v>
      </c>
      <c r="K814">
        <v>4.22</v>
      </c>
      <c r="L814">
        <v>0</v>
      </c>
      <c r="M814">
        <v>1.04</v>
      </c>
      <c r="N814">
        <v>1.58</v>
      </c>
      <c r="O814">
        <v>13.8</v>
      </c>
      <c r="P814" t="s">
        <v>1</v>
      </c>
    </row>
    <row r="815" spans="1:16" x14ac:dyDescent="0.25">
      <c r="A815" s="1">
        <v>43533</v>
      </c>
      <c r="B815" s="2">
        <v>0.60600694444444447</v>
      </c>
      <c r="C815" s="9">
        <f t="shared" si="12"/>
        <v>43533.606006944443</v>
      </c>
      <c r="D815">
        <v>5.3179999999999996</v>
      </c>
      <c r="E815">
        <v>44.052</v>
      </c>
      <c r="F815">
        <v>27.91</v>
      </c>
      <c r="G815">
        <v>8.0299999999999994</v>
      </c>
      <c r="H815">
        <v>-93.64</v>
      </c>
      <c r="I815">
        <v>10.47</v>
      </c>
      <c r="J815">
        <v>99.58</v>
      </c>
      <c r="K815">
        <v>3.97</v>
      </c>
      <c r="L815">
        <v>0</v>
      </c>
      <c r="M815">
        <v>0.88</v>
      </c>
      <c r="N815">
        <v>1.43</v>
      </c>
      <c r="O815">
        <v>13.8</v>
      </c>
      <c r="P815" t="s">
        <v>1</v>
      </c>
    </row>
    <row r="816" spans="1:16" x14ac:dyDescent="0.25">
      <c r="A816" s="1">
        <v>43533</v>
      </c>
      <c r="B816" s="2">
        <v>0.6164236111111111</v>
      </c>
      <c r="C816" s="9">
        <f t="shared" si="12"/>
        <v>43533.616423611114</v>
      </c>
      <c r="D816">
        <v>5.3239999999999998</v>
      </c>
      <c r="E816">
        <v>44.183999999999997</v>
      </c>
      <c r="F816">
        <v>28</v>
      </c>
      <c r="G816">
        <v>8.0399999999999991</v>
      </c>
      <c r="H816">
        <v>-93.76</v>
      </c>
      <c r="I816">
        <v>10.47</v>
      </c>
      <c r="J816">
        <v>99.58</v>
      </c>
      <c r="K816">
        <v>3.85</v>
      </c>
      <c r="L816">
        <v>0</v>
      </c>
      <c r="M816">
        <v>0.94</v>
      </c>
      <c r="N816">
        <v>1.61</v>
      </c>
      <c r="O816">
        <v>13.8</v>
      </c>
      <c r="P816" t="s">
        <v>1</v>
      </c>
    </row>
    <row r="817" spans="1:16" x14ac:dyDescent="0.25">
      <c r="A817" s="1">
        <v>43533</v>
      </c>
      <c r="B817" s="2">
        <v>0.62684027777777784</v>
      </c>
      <c r="C817" s="9">
        <f t="shared" si="12"/>
        <v>43533.626840277779</v>
      </c>
      <c r="D817">
        <v>5.351</v>
      </c>
      <c r="E817">
        <v>44.253</v>
      </c>
      <c r="F817">
        <v>28.05</v>
      </c>
      <c r="G817">
        <v>8.0399999999999991</v>
      </c>
      <c r="H817">
        <v>-93.87</v>
      </c>
      <c r="I817">
        <v>10.48</v>
      </c>
      <c r="J817">
        <v>99.78</v>
      </c>
      <c r="K817">
        <v>3.73</v>
      </c>
      <c r="L817">
        <v>0</v>
      </c>
      <c r="M817">
        <v>0.68</v>
      </c>
      <c r="N817">
        <v>1.36</v>
      </c>
      <c r="O817">
        <v>13.8</v>
      </c>
      <c r="P817" t="s">
        <v>1</v>
      </c>
    </row>
    <row r="818" spans="1:16" x14ac:dyDescent="0.25">
      <c r="A818" s="1">
        <v>43533</v>
      </c>
      <c r="B818" s="2">
        <v>0.63725694444444447</v>
      </c>
      <c r="C818" s="9">
        <f t="shared" si="12"/>
        <v>43533.637256944443</v>
      </c>
      <c r="D818">
        <v>5.3890000000000002</v>
      </c>
      <c r="E818">
        <v>44.366</v>
      </c>
      <c r="F818">
        <v>28.13</v>
      </c>
      <c r="G818">
        <v>8.0399999999999991</v>
      </c>
      <c r="H818">
        <v>-93.98</v>
      </c>
      <c r="I818">
        <v>10.49</v>
      </c>
      <c r="J818">
        <v>100.07</v>
      </c>
      <c r="K818">
        <v>3.66</v>
      </c>
      <c r="L818">
        <v>0</v>
      </c>
      <c r="M818">
        <v>0.61</v>
      </c>
      <c r="N818">
        <v>1.04</v>
      </c>
      <c r="O818">
        <v>13.8</v>
      </c>
      <c r="P818" t="s">
        <v>1</v>
      </c>
    </row>
    <row r="819" spans="1:16" x14ac:dyDescent="0.25">
      <c r="A819" s="1">
        <v>43533</v>
      </c>
      <c r="B819" s="2">
        <v>0.6476736111111111</v>
      </c>
      <c r="C819" s="9">
        <f t="shared" si="12"/>
        <v>43533.647673611114</v>
      </c>
      <c r="D819">
        <v>5.4279999999999999</v>
      </c>
      <c r="E819">
        <v>44.357999999999997</v>
      </c>
      <c r="F819">
        <v>28.13</v>
      </c>
      <c r="G819">
        <v>8.0399999999999991</v>
      </c>
      <c r="H819">
        <v>-94.2</v>
      </c>
      <c r="I819">
        <v>10.53</v>
      </c>
      <c r="J819">
        <v>100.5</v>
      </c>
      <c r="K819">
        <v>3.68</v>
      </c>
      <c r="L819">
        <v>0</v>
      </c>
      <c r="M819">
        <v>0.61</v>
      </c>
      <c r="N819">
        <v>1.17</v>
      </c>
      <c r="O819">
        <v>13.8</v>
      </c>
      <c r="P819" t="s">
        <v>1</v>
      </c>
    </row>
    <row r="820" spans="1:16" x14ac:dyDescent="0.25">
      <c r="A820" s="1">
        <v>43533</v>
      </c>
      <c r="B820" s="2">
        <v>0.65809027777777784</v>
      </c>
      <c r="C820" s="9">
        <f t="shared" si="12"/>
        <v>43533.658090277779</v>
      </c>
      <c r="D820">
        <v>5.4640000000000004</v>
      </c>
      <c r="E820">
        <v>44.216999999999999</v>
      </c>
      <c r="F820">
        <v>28.04</v>
      </c>
      <c r="G820">
        <v>8.0399999999999991</v>
      </c>
      <c r="H820">
        <v>-94.14</v>
      </c>
      <c r="I820">
        <v>10.53</v>
      </c>
      <c r="J820">
        <v>100.58</v>
      </c>
      <c r="K820">
        <v>3.95</v>
      </c>
      <c r="L820">
        <v>0</v>
      </c>
      <c r="M820">
        <v>0.66</v>
      </c>
      <c r="N820">
        <v>1.5</v>
      </c>
      <c r="O820">
        <v>13.8</v>
      </c>
      <c r="P820" t="s">
        <v>1</v>
      </c>
    </row>
    <row r="821" spans="1:16" x14ac:dyDescent="0.25">
      <c r="A821" s="1">
        <v>43533</v>
      </c>
      <c r="B821" s="2">
        <v>0.66850694444444436</v>
      </c>
      <c r="C821" s="9">
        <f t="shared" si="12"/>
        <v>43533.668506944443</v>
      </c>
      <c r="D821">
        <v>5.6020000000000003</v>
      </c>
      <c r="E821">
        <v>43.960999999999999</v>
      </c>
      <c r="F821">
        <v>27.87</v>
      </c>
      <c r="G821">
        <v>8.0500000000000007</v>
      </c>
      <c r="H821">
        <v>-94.34</v>
      </c>
      <c r="I821">
        <v>10.61</v>
      </c>
      <c r="J821">
        <v>101.57</v>
      </c>
      <c r="K821">
        <v>3.86</v>
      </c>
      <c r="L821">
        <v>0</v>
      </c>
      <c r="M821">
        <v>0.56999999999999995</v>
      </c>
      <c r="N821">
        <v>1.1399999999999999</v>
      </c>
      <c r="O821">
        <v>13.8</v>
      </c>
      <c r="P821" t="s">
        <v>1</v>
      </c>
    </row>
    <row r="822" spans="1:16" x14ac:dyDescent="0.25">
      <c r="A822" s="1">
        <v>43533</v>
      </c>
      <c r="B822" s="2">
        <v>0.6789236111111111</v>
      </c>
      <c r="C822" s="9">
        <f t="shared" si="12"/>
        <v>43533.678923611114</v>
      </c>
      <c r="D822">
        <v>5.7089999999999996</v>
      </c>
      <c r="E822">
        <v>43.978999999999999</v>
      </c>
      <c r="F822">
        <v>27.9</v>
      </c>
      <c r="G822">
        <v>8.0500000000000007</v>
      </c>
      <c r="H822">
        <v>-94.77</v>
      </c>
      <c r="I822">
        <v>10.69</v>
      </c>
      <c r="J822">
        <v>102.56</v>
      </c>
      <c r="K822">
        <v>3.75</v>
      </c>
      <c r="L822">
        <v>0</v>
      </c>
      <c r="M822">
        <v>0.5</v>
      </c>
      <c r="N822">
        <v>1</v>
      </c>
      <c r="O822">
        <v>13.8</v>
      </c>
      <c r="P822" t="s">
        <v>1</v>
      </c>
    </row>
    <row r="823" spans="1:16" x14ac:dyDescent="0.25">
      <c r="A823" s="1">
        <v>43533</v>
      </c>
      <c r="B823" s="2">
        <v>0.68934027777777773</v>
      </c>
      <c r="C823" s="9">
        <f t="shared" si="12"/>
        <v>43533.689340277779</v>
      </c>
      <c r="D823">
        <v>5.7930000000000001</v>
      </c>
      <c r="E823">
        <v>43.988999999999997</v>
      </c>
      <c r="F823">
        <v>27.91</v>
      </c>
      <c r="G823">
        <v>8.06</v>
      </c>
      <c r="H823">
        <v>-95.22</v>
      </c>
      <c r="I823">
        <v>10.78</v>
      </c>
      <c r="J823">
        <v>103.63</v>
      </c>
      <c r="K823">
        <v>3.74</v>
      </c>
      <c r="L823">
        <v>0</v>
      </c>
      <c r="M823">
        <v>0.43</v>
      </c>
      <c r="N823">
        <v>1.0900000000000001</v>
      </c>
      <c r="O823">
        <v>13.8</v>
      </c>
      <c r="P823" t="s">
        <v>1</v>
      </c>
    </row>
    <row r="824" spans="1:16" x14ac:dyDescent="0.25">
      <c r="A824" s="1">
        <v>43533</v>
      </c>
      <c r="B824" s="2">
        <v>0.69975694444444436</v>
      </c>
      <c r="C824" s="9">
        <f t="shared" si="12"/>
        <v>43533.699756944443</v>
      </c>
      <c r="D824">
        <v>5.7450000000000001</v>
      </c>
      <c r="E824">
        <v>44.008000000000003</v>
      </c>
      <c r="F824">
        <v>27.92</v>
      </c>
      <c r="G824">
        <v>8.06</v>
      </c>
      <c r="H824">
        <v>-95.07</v>
      </c>
      <c r="I824">
        <v>10.71</v>
      </c>
      <c r="J824">
        <v>102.87</v>
      </c>
      <c r="K824">
        <v>3.85</v>
      </c>
      <c r="L824">
        <v>0</v>
      </c>
      <c r="M824">
        <v>0.63</v>
      </c>
      <c r="N824">
        <v>1.0900000000000001</v>
      </c>
      <c r="O824">
        <v>13.8</v>
      </c>
      <c r="P824" t="s">
        <v>1</v>
      </c>
    </row>
    <row r="825" spans="1:16" x14ac:dyDescent="0.25">
      <c r="A825" s="1">
        <v>43533</v>
      </c>
      <c r="B825" s="2">
        <v>0.7101736111111111</v>
      </c>
      <c r="C825" s="9">
        <f t="shared" si="12"/>
        <v>43533.710173611114</v>
      </c>
      <c r="D825">
        <v>6.0910000000000002</v>
      </c>
      <c r="E825">
        <v>43.533999999999999</v>
      </c>
      <c r="F825">
        <v>27.62</v>
      </c>
      <c r="G825">
        <v>8.1300000000000008</v>
      </c>
      <c r="H825">
        <v>-98.93</v>
      </c>
      <c r="I825">
        <v>10.8</v>
      </c>
      <c r="J825">
        <v>104.33</v>
      </c>
      <c r="K825">
        <v>4.1399999999999997</v>
      </c>
      <c r="L825">
        <v>0</v>
      </c>
      <c r="M825">
        <v>0.8</v>
      </c>
      <c r="N825">
        <v>1.32</v>
      </c>
      <c r="O825">
        <v>13.8</v>
      </c>
      <c r="P825" t="s">
        <v>1</v>
      </c>
    </row>
    <row r="826" spans="1:16" x14ac:dyDescent="0.25">
      <c r="A826" s="1">
        <v>43533</v>
      </c>
      <c r="B826" s="2">
        <v>0.72059027777777773</v>
      </c>
      <c r="C826" s="9">
        <f t="shared" si="12"/>
        <v>43533.720590277779</v>
      </c>
      <c r="D826">
        <v>6.3659999999999997</v>
      </c>
      <c r="E826">
        <v>43.128999999999998</v>
      </c>
      <c r="F826">
        <v>27.37</v>
      </c>
      <c r="G826">
        <v>8.06</v>
      </c>
      <c r="H826">
        <v>-95.2</v>
      </c>
      <c r="I826">
        <v>10.93</v>
      </c>
      <c r="J826">
        <v>106.13</v>
      </c>
      <c r="K826">
        <v>4.46</v>
      </c>
      <c r="L826">
        <v>0</v>
      </c>
      <c r="M826">
        <v>0.65</v>
      </c>
      <c r="N826">
        <v>1.1299999999999999</v>
      </c>
      <c r="O826">
        <v>13.8</v>
      </c>
      <c r="P826" t="s">
        <v>1</v>
      </c>
    </row>
    <row r="827" spans="1:16" x14ac:dyDescent="0.25">
      <c r="A827" s="1">
        <v>43533</v>
      </c>
      <c r="B827" s="2">
        <v>0.73100694444444436</v>
      </c>
      <c r="C827" s="9">
        <f t="shared" si="12"/>
        <v>43533.731006944443</v>
      </c>
      <c r="D827">
        <v>6.7779999999999996</v>
      </c>
      <c r="E827">
        <v>42.494999999999997</v>
      </c>
      <c r="F827">
        <v>26.96</v>
      </c>
      <c r="G827">
        <v>8.06</v>
      </c>
      <c r="H827">
        <v>-95.66</v>
      </c>
      <c r="I827">
        <v>11.05</v>
      </c>
      <c r="J827">
        <v>108.09</v>
      </c>
      <c r="K827">
        <v>5.28</v>
      </c>
      <c r="L827">
        <v>0</v>
      </c>
      <c r="M827">
        <v>0.62</v>
      </c>
      <c r="N827">
        <v>1.27</v>
      </c>
      <c r="O827">
        <v>13.8</v>
      </c>
      <c r="P827" t="s">
        <v>1</v>
      </c>
    </row>
    <row r="828" spans="1:16" x14ac:dyDescent="0.25">
      <c r="A828" s="1">
        <v>43533</v>
      </c>
      <c r="B828" s="2">
        <v>0.7414236111111111</v>
      </c>
      <c r="C828" s="9">
        <f t="shared" si="12"/>
        <v>43533.741423611114</v>
      </c>
      <c r="D828">
        <v>6.9180000000000001</v>
      </c>
      <c r="E828">
        <v>42.180999999999997</v>
      </c>
      <c r="F828">
        <v>26.75</v>
      </c>
      <c r="G828">
        <v>8.07</v>
      </c>
      <c r="H828">
        <v>-95.73</v>
      </c>
      <c r="I828">
        <v>11.05</v>
      </c>
      <c r="J828">
        <v>108.26</v>
      </c>
      <c r="K828">
        <v>5.74</v>
      </c>
      <c r="L828">
        <v>0</v>
      </c>
      <c r="M828">
        <v>0.56999999999999995</v>
      </c>
      <c r="N828">
        <v>1.32</v>
      </c>
      <c r="O828">
        <v>13.8</v>
      </c>
      <c r="P828" t="s">
        <v>1</v>
      </c>
    </row>
    <row r="829" spans="1:16" x14ac:dyDescent="0.25">
      <c r="A829" s="1">
        <v>43533</v>
      </c>
      <c r="B829" s="2">
        <v>0.75184027777777773</v>
      </c>
      <c r="C829" s="9">
        <f t="shared" si="12"/>
        <v>43533.751840277779</v>
      </c>
      <c r="D829">
        <v>6.9269999999999996</v>
      </c>
      <c r="E829">
        <v>41.942999999999998</v>
      </c>
      <c r="F829">
        <v>26.59</v>
      </c>
      <c r="G829">
        <v>8.06</v>
      </c>
      <c r="H829">
        <v>-95.45</v>
      </c>
      <c r="I829">
        <v>11.04</v>
      </c>
      <c r="J829">
        <v>108.09</v>
      </c>
      <c r="K829">
        <v>5.75</v>
      </c>
      <c r="L829">
        <v>0</v>
      </c>
      <c r="M829">
        <v>0.64</v>
      </c>
      <c r="N829">
        <v>1.33</v>
      </c>
      <c r="O829">
        <v>13.8</v>
      </c>
      <c r="P829" t="s">
        <v>1</v>
      </c>
    </row>
    <row r="830" spans="1:16" x14ac:dyDescent="0.25">
      <c r="A830" s="1">
        <v>43533</v>
      </c>
      <c r="B830" s="2">
        <v>0.76225694444444436</v>
      </c>
      <c r="C830" s="9">
        <f t="shared" si="12"/>
        <v>43533.762256944443</v>
      </c>
      <c r="D830">
        <v>7.2960000000000003</v>
      </c>
      <c r="E830">
        <v>41.713999999999999</v>
      </c>
      <c r="F830">
        <v>26.46</v>
      </c>
      <c r="G830">
        <v>8.07</v>
      </c>
      <c r="H830">
        <v>-96.3</v>
      </c>
      <c r="I830">
        <v>11.22</v>
      </c>
      <c r="J830">
        <v>110.71</v>
      </c>
      <c r="K830">
        <v>5.81</v>
      </c>
      <c r="L830">
        <v>0</v>
      </c>
      <c r="M830">
        <v>0.7</v>
      </c>
      <c r="N830">
        <v>1.45</v>
      </c>
      <c r="O830">
        <v>13.8</v>
      </c>
      <c r="P830" t="s">
        <v>1</v>
      </c>
    </row>
    <row r="831" spans="1:16" x14ac:dyDescent="0.25">
      <c r="A831" s="1">
        <v>43533</v>
      </c>
      <c r="B831" s="2">
        <v>0.7726736111111111</v>
      </c>
      <c r="C831" s="9">
        <f t="shared" si="12"/>
        <v>43533.772673611114</v>
      </c>
      <c r="D831">
        <v>7.3559999999999999</v>
      </c>
      <c r="E831">
        <v>41.195</v>
      </c>
      <c r="F831">
        <v>26.1</v>
      </c>
      <c r="G831">
        <v>8.07</v>
      </c>
      <c r="H831">
        <v>-96.05</v>
      </c>
      <c r="I831">
        <v>11.19</v>
      </c>
      <c r="J831">
        <v>110.3</v>
      </c>
      <c r="K831">
        <v>7.57</v>
      </c>
      <c r="L831">
        <v>0</v>
      </c>
      <c r="M831">
        <v>1.07</v>
      </c>
      <c r="N831">
        <v>1.66</v>
      </c>
      <c r="O831">
        <v>13.8</v>
      </c>
      <c r="P831" t="s">
        <v>1</v>
      </c>
    </row>
    <row r="832" spans="1:16" x14ac:dyDescent="0.25">
      <c r="A832" s="1">
        <v>43533</v>
      </c>
      <c r="B832" s="2">
        <v>0.78309027777777773</v>
      </c>
      <c r="C832" s="9">
        <f t="shared" si="12"/>
        <v>43533.783090277779</v>
      </c>
      <c r="D832">
        <v>7.4130000000000003</v>
      </c>
      <c r="E832">
        <v>40.710999999999999</v>
      </c>
      <c r="F832">
        <v>25.76</v>
      </c>
      <c r="G832">
        <v>8.08</v>
      </c>
      <c r="H832">
        <v>-96.5</v>
      </c>
      <c r="I832">
        <v>11.22</v>
      </c>
      <c r="J832">
        <v>110.52</v>
      </c>
      <c r="K832">
        <v>8</v>
      </c>
      <c r="L832">
        <v>0</v>
      </c>
      <c r="M832">
        <v>1</v>
      </c>
      <c r="N832">
        <v>1.99</v>
      </c>
      <c r="O832">
        <v>13.8</v>
      </c>
      <c r="P832" t="s">
        <v>1</v>
      </c>
    </row>
    <row r="833" spans="1:16" x14ac:dyDescent="0.25">
      <c r="A833" s="1">
        <v>43533</v>
      </c>
      <c r="B833" s="2">
        <v>0.79350694444444436</v>
      </c>
      <c r="C833" s="9">
        <f t="shared" si="12"/>
        <v>43533.793506944443</v>
      </c>
      <c r="D833">
        <v>7.4050000000000002</v>
      </c>
      <c r="E833">
        <v>40.052</v>
      </c>
      <c r="F833">
        <v>25.31</v>
      </c>
      <c r="G833">
        <v>8.08</v>
      </c>
      <c r="H833">
        <v>-96.47</v>
      </c>
      <c r="I833">
        <v>11.24</v>
      </c>
      <c r="J833">
        <v>110.35</v>
      </c>
      <c r="K833">
        <v>9.2100000000000009</v>
      </c>
      <c r="L833">
        <v>0</v>
      </c>
      <c r="M833">
        <v>1.31</v>
      </c>
      <c r="N833">
        <v>2.36</v>
      </c>
      <c r="O833">
        <v>13.8</v>
      </c>
      <c r="P833" t="s">
        <v>1</v>
      </c>
    </row>
    <row r="834" spans="1:16" x14ac:dyDescent="0.25">
      <c r="A834" s="1">
        <v>43533</v>
      </c>
      <c r="B834" s="2">
        <v>0.8039236111111111</v>
      </c>
      <c r="C834" s="9">
        <f t="shared" si="12"/>
        <v>43533.803923611114</v>
      </c>
      <c r="D834">
        <v>7.6059999999999999</v>
      </c>
      <c r="E834">
        <v>39.177</v>
      </c>
      <c r="F834">
        <v>24.71</v>
      </c>
      <c r="G834">
        <v>8.07</v>
      </c>
      <c r="H834">
        <v>-96.41</v>
      </c>
      <c r="I834">
        <v>11.31</v>
      </c>
      <c r="J834">
        <v>111.17</v>
      </c>
      <c r="K834">
        <v>9.3699999999999992</v>
      </c>
      <c r="L834">
        <v>0</v>
      </c>
      <c r="M834">
        <v>1.41</v>
      </c>
      <c r="N834">
        <v>2.72</v>
      </c>
      <c r="O834">
        <v>13.8</v>
      </c>
      <c r="P834" t="s">
        <v>1</v>
      </c>
    </row>
    <row r="835" spans="1:16" x14ac:dyDescent="0.25">
      <c r="A835" s="1">
        <v>43533</v>
      </c>
      <c r="B835" s="2">
        <v>0.81434027777777773</v>
      </c>
      <c r="C835" s="9">
        <f t="shared" si="12"/>
        <v>43533.814340277779</v>
      </c>
      <c r="D835">
        <v>7.7060000000000004</v>
      </c>
      <c r="E835">
        <v>38.520000000000003</v>
      </c>
      <c r="F835">
        <v>24.26</v>
      </c>
      <c r="G835">
        <v>8.08</v>
      </c>
      <c r="H835">
        <v>-96.46</v>
      </c>
      <c r="I835">
        <v>11.35</v>
      </c>
      <c r="J835">
        <v>111.47</v>
      </c>
      <c r="K835">
        <v>10.23</v>
      </c>
      <c r="L835">
        <v>0</v>
      </c>
      <c r="M835">
        <v>1.55</v>
      </c>
      <c r="N835">
        <v>2.75</v>
      </c>
      <c r="O835">
        <v>13.8</v>
      </c>
      <c r="P835" t="s">
        <v>1</v>
      </c>
    </row>
    <row r="836" spans="1:16" x14ac:dyDescent="0.25">
      <c r="A836" s="1">
        <v>43533</v>
      </c>
      <c r="B836" s="2">
        <v>0.82475694444444436</v>
      </c>
      <c r="C836" s="9">
        <f t="shared" si="12"/>
        <v>43533.824756944443</v>
      </c>
      <c r="D836">
        <v>7.8310000000000004</v>
      </c>
      <c r="E836">
        <v>37.963000000000001</v>
      </c>
      <c r="F836">
        <v>23.89</v>
      </c>
      <c r="G836">
        <v>8.07</v>
      </c>
      <c r="H836">
        <v>-96.4</v>
      </c>
      <c r="I836">
        <v>11.42</v>
      </c>
      <c r="J836">
        <v>112.2</v>
      </c>
      <c r="K836">
        <v>9.69</v>
      </c>
      <c r="L836">
        <v>0</v>
      </c>
      <c r="M836">
        <v>2.0299999999999998</v>
      </c>
      <c r="N836">
        <v>3.45</v>
      </c>
      <c r="O836">
        <v>13.8</v>
      </c>
      <c r="P836" t="s">
        <v>1</v>
      </c>
    </row>
    <row r="837" spans="1:16" x14ac:dyDescent="0.25">
      <c r="A837" s="1">
        <v>43533</v>
      </c>
      <c r="B837" s="2">
        <v>0.8351736111111111</v>
      </c>
      <c r="C837" s="9">
        <f t="shared" si="12"/>
        <v>43533.835173611114</v>
      </c>
      <c r="D837">
        <v>7.9569999999999999</v>
      </c>
      <c r="E837">
        <v>37.517000000000003</v>
      </c>
      <c r="F837">
        <v>23.59</v>
      </c>
      <c r="G837">
        <v>8.08</v>
      </c>
      <c r="H837">
        <v>-96.71</v>
      </c>
      <c r="I837">
        <v>11.47</v>
      </c>
      <c r="J837">
        <v>112.83</v>
      </c>
      <c r="K837">
        <v>9.27</v>
      </c>
      <c r="L837">
        <v>0</v>
      </c>
      <c r="M837">
        <v>1.88</v>
      </c>
      <c r="N837">
        <v>3.07</v>
      </c>
      <c r="O837">
        <v>13.8</v>
      </c>
      <c r="P837" t="s">
        <v>1</v>
      </c>
    </row>
    <row r="838" spans="1:16" x14ac:dyDescent="0.25">
      <c r="A838" s="1">
        <v>43533</v>
      </c>
      <c r="B838" s="2">
        <v>0.84559027777777773</v>
      </c>
      <c r="C838" s="9">
        <f t="shared" si="12"/>
        <v>43533.845590277779</v>
      </c>
      <c r="D838">
        <v>8.0250000000000004</v>
      </c>
      <c r="E838">
        <v>37.079000000000001</v>
      </c>
      <c r="F838">
        <v>23.29</v>
      </c>
      <c r="G838">
        <v>8.08</v>
      </c>
      <c r="H838">
        <v>-96.61</v>
      </c>
      <c r="I838">
        <v>11.51</v>
      </c>
      <c r="J838">
        <v>113.12</v>
      </c>
      <c r="K838">
        <v>8.6999999999999993</v>
      </c>
      <c r="L838">
        <v>0</v>
      </c>
      <c r="M838">
        <v>2</v>
      </c>
      <c r="N838">
        <v>3.04</v>
      </c>
      <c r="O838">
        <v>13.8</v>
      </c>
      <c r="P838" t="s">
        <v>1</v>
      </c>
    </row>
    <row r="839" spans="1:16" x14ac:dyDescent="0.25">
      <c r="A839" s="1">
        <v>43533</v>
      </c>
      <c r="B839" s="2">
        <v>0.85600694444444436</v>
      </c>
      <c r="C839" s="9">
        <f t="shared" si="12"/>
        <v>43533.856006944443</v>
      </c>
      <c r="D839">
        <v>8.0879999999999992</v>
      </c>
      <c r="E839">
        <v>36.807000000000002</v>
      </c>
      <c r="F839">
        <v>23.1</v>
      </c>
      <c r="G839">
        <v>8.08</v>
      </c>
      <c r="H839">
        <v>-96.8</v>
      </c>
      <c r="I839">
        <v>11.54</v>
      </c>
      <c r="J839">
        <v>113.45</v>
      </c>
      <c r="K839">
        <v>8.48</v>
      </c>
      <c r="L839">
        <v>0</v>
      </c>
      <c r="M839">
        <v>1.96</v>
      </c>
      <c r="N839">
        <v>3.23</v>
      </c>
      <c r="O839">
        <v>13.8</v>
      </c>
      <c r="P839" t="s">
        <v>1</v>
      </c>
    </row>
    <row r="840" spans="1:16" x14ac:dyDescent="0.25">
      <c r="A840" s="1">
        <v>43533</v>
      </c>
      <c r="B840" s="2">
        <v>0.8664236111111111</v>
      </c>
      <c r="C840" s="9">
        <f t="shared" si="12"/>
        <v>43533.866423611114</v>
      </c>
      <c r="D840">
        <v>8.173</v>
      </c>
      <c r="E840">
        <v>36.566000000000003</v>
      </c>
      <c r="F840">
        <v>22.94</v>
      </c>
      <c r="G840">
        <v>8.08</v>
      </c>
      <c r="H840">
        <v>-96.84</v>
      </c>
      <c r="I840">
        <v>11.56</v>
      </c>
      <c r="J840">
        <v>113.81</v>
      </c>
      <c r="K840">
        <v>8.2799999999999994</v>
      </c>
      <c r="L840">
        <v>0</v>
      </c>
      <c r="M840">
        <v>1.99</v>
      </c>
      <c r="N840">
        <v>3.53</v>
      </c>
      <c r="O840">
        <v>13.8</v>
      </c>
      <c r="P840" t="s">
        <v>1</v>
      </c>
    </row>
    <row r="841" spans="1:16" x14ac:dyDescent="0.25">
      <c r="A841" s="1">
        <v>43533</v>
      </c>
      <c r="B841" s="2">
        <v>0.87684027777777773</v>
      </c>
      <c r="C841" s="9">
        <f t="shared" si="12"/>
        <v>43533.876840277779</v>
      </c>
      <c r="D841">
        <v>8.2089999999999996</v>
      </c>
      <c r="E841">
        <v>36.423999999999999</v>
      </c>
      <c r="F841">
        <v>22.85</v>
      </c>
      <c r="G841">
        <v>8.08</v>
      </c>
      <c r="H841">
        <v>-97.02</v>
      </c>
      <c r="I841">
        <v>11.58</v>
      </c>
      <c r="J841">
        <v>113.97</v>
      </c>
      <c r="K841">
        <v>7.99</v>
      </c>
      <c r="L841">
        <v>0</v>
      </c>
      <c r="M841">
        <v>2.41</v>
      </c>
      <c r="N841">
        <v>3.61</v>
      </c>
      <c r="O841">
        <v>13.8</v>
      </c>
      <c r="P841" t="s">
        <v>1</v>
      </c>
    </row>
    <row r="842" spans="1:16" x14ac:dyDescent="0.25">
      <c r="A842" s="1">
        <v>43533</v>
      </c>
      <c r="B842" s="2">
        <v>0.88725694444444436</v>
      </c>
      <c r="C842" s="9">
        <f t="shared" ref="C842:C905" si="13">A842+B842</f>
        <v>43533.887256944443</v>
      </c>
      <c r="D842">
        <v>8.27</v>
      </c>
      <c r="E842">
        <v>36.207999999999998</v>
      </c>
      <c r="F842">
        <v>22.7</v>
      </c>
      <c r="G842">
        <v>8.08</v>
      </c>
      <c r="H842">
        <v>-96.96</v>
      </c>
      <c r="I842">
        <v>11.58</v>
      </c>
      <c r="J842">
        <v>114.07</v>
      </c>
      <c r="K842">
        <v>7.65</v>
      </c>
      <c r="L842">
        <v>0</v>
      </c>
      <c r="M842">
        <v>2.35</v>
      </c>
      <c r="N842">
        <v>3.5</v>
      </c>
      <c r="O842">
        <v>13.8</v>
      </c>
      <c r="P842" t="s">
        <v>1</v>
      </c>
    </row>
    <row r="843" spans="1:16" x14ac:dyDescent="0.25">
      <c r="A843" s="1">
        <v>43533</v>
      </c>
      <c r="B843" s="2">
        <v>0.8976736111111111</v>
      </c>
      <c r="C843" s="9">
        <f t="shared" si="13"/>
        <v>43533.897673611114</v>
      </c>
      <c r="D843">
        <v>8.2449999999999992</v>
      </c>
      <c r="E843">
        <v>36.234999999999999</v>
      </c>
      <c r="F843">
        <v>22.72</v>
      </c>
      <c r="G843">
        <v>8.09</v>
      </c>
      <c r="H843">
        <v>-97.2</v>
      </c>
      <c r="I843">
        <v>11.61</v>
      </c>
      <c r="J843">
        <v>114.31</v>
      </c>
      <c r="K843">
        <v>8.48</v>
      </c>
      <c r="L843">
        <v>0</v>
      </c>
      <c r="M843">
        <v>2.8</v>
      </c>
      <c r="N843">
        <v>4.3600000000000003</v>
      </c>
      <c r="O843">
        <v>13.8</v>
      </c>
      <c r="P843" t="s">
        <v>1</v>
      </c>
    </row>
    <row r="844" spans="1:16" x14ac:dyDescent="0.25">
      <c r="A844" s="1">
        <v>43533</v>
      </c>
      <c r="B844" s="2">
        <v>0.90809027777777773</v>
      </c>
      <c r="C844" s="9">
        <f t="shared" si="13"/>
        <v>43533.908090277779</v>
      </c>
      <c r="D844">
        <v>8.1669999999999998</v>
      </c>
      <c r="E844">
        <v>36.302</v>
      </c>
      <c r="F844">
        <v>22.76</v>
      </c>
      <c r="G844">
        <v>8.08</v>
      </c>
      <c r="H844">
        <v>-96.76</v>
      </c>
      <c r="I844">
        <v>11.51</v>
      </c>
      <c r="J844">
        <v>113.14</v>
      </c>
      <c r="K844">
        <v>7.29</v>
      </c>
      <c r="L844">
        <v>0</v>
      </c>
      <c r="M844">
        <v>2.79</v>
      </c>
      <c r="N844">
        <v>4.28</v>
      </c>
      <c r="O844">
        <v>13.8</v>
      </c>
      <c r="P844" t="s">
        <v>1</v>
      </c>
    </row>
    <row r="845" spans="1:16" x14ac:dyDescent="0.25">
      <c r="A845" s="1">
        <v>43533</v>
      </c>
      <c r="B845" s="2">
        <v>0.91850694444444436</v>
      </c>
      <c r="C845" s="9">
        <f t="shared" si="13"/>
        <v>43533.918506944443</v>
      </c>
      <c r="D845">
        <v>8.1029999999999998</v>
      </c>
      <c r="E845">
        <v>36.465000000000003</v>
      </c>
      <c r="F845">
        <v>22.87</v>
      </c>
      <c r="G845">
        <v>8.07</v>
      </c>
      <c r="H845">
        <v>-96.49</v>
      </c>
      <c r="I845">
        <v>11.47</v>
      </c>
      <c r="J845">
        <v>112.61</v>
      </c>
      <c r="K845">
        <v>8.08</v>
      </c>
      <c r="L845">
        <v>0</v>
      </c>
      <c r="M845">
        <v>2.75</v>
      </c>
      <c r="N845">
        <v>4.1900000000000004</v>
      </c>
      <c r="O845">
        <v>13.8</v>
      </c>
      <c r="P845" t="s">
        <v>1</v>
      </c>
    </row>
    <row r="846" spans="1:16" x14ac:dyDescent="0.25">
      <c r="A846" s="1">
        <v>43533</v>
      </c>
      <c r="B846" s="2">
        <v>0.9289236111111111</v>
      </c>
      <c r="C846" s="9">
        <f t="shared" si="13"/>
        <v>43533.928923611114</v>
      </c>
      <c r="D846">
        <v>7.9850000000000003</v>
      </c>
      <c r="E846">
        <v>36.695999999999998</v>
      </c>
      <c r="F846">
        <v>23.02</v>
      </c>
      <c r="G846">
        <v>8.07</v>
      </c>
      <c r="H846">
        <v>-96.29</v>
      </c>
      <c r="I846">
        <v>11.4</v>
      </c>
      <c r="J846">
        <v>111.79</v>
      </c>
      <c r="K846">
        <v>7.89</v>
      </c>
      <c r="L846">
        <v>0</v>
      </c>
      <c r="M846">
        <v>2.57</v>
      </c>
      <c r="N846">
        <v>3.88</v>
      </c>
      <c r="O846">
        <v>13.8</v>
      </c>
      <c r="P846" t="s">
        <v>1</v>
      </c>
    </row>
    <row r="847" spans="1:16" x14ac:dyDescent="0.25">
      <c r="A847" s="1">
        <v>43533</v>
      </c>
      <c r="B847" s="2">
        <v>0.93934027777777773</v>
      </c>
      <c r="C847" s="9">
        <f t="shared" si="13"/>
        <v>43533.939340277779</v>
      </c>
      <c r="D847">
        <v>7.8419999999999996</v>
      </c>
      <c r="E847">
        <v>37.042999999999999</v>
      </c>
      <c r="F847">
        <v>23.25</v>
      </c>
      <c r="G847">
        <v>8.07</v>
      </c>
      <c r="H847">
        <v>-96.15</v>
      </c>
      <c r="I847">
        <v>11.36</v>
      </c>
      <c r="J847">
        <v>111.13</v>
      </c>
      <c r="K847">
        <v>7.5</v>
      </c>
      <c r="L847">
        <v>0</v>
      </c>
      <c r="M847">
        <v>2.46</v>
      </c>
      <c r="N847">
        <v>3.67</v>
      </c>
      <c r="O847">
        <v>13.8</v>
      </c>
      <c r="P847" t="s">
        <v>1</v>
      </c>
    </row>
    <row r="848" spans="1:16" x14ac:dyDescent="0.25">
      <c r="A848" s="1">
        <v>43533</v>
      </c>
      <c r="B848" s="2">
        <v>0.94975694444444436</v>
      </c>
      <c r="C848" s="9">
        <f t="shared" si="13"/>
        <v>43533.949756944443</v>
      </c>
      <c r="D848">
        <v>7.7160000000000002</v>
      </c>
      <c r="E848">
        <v>37.744999999999997</v>
      </c>
      <c r="F848">
        <v>23.73</v>
      </c>
      <c r="G848">
        <v>8.07</v>
      </c>
      <c r="H848">
        <v>-96.28</v>
      </c>
      <c r="I848">
        <v>11.32</v>
      </c>
      <c r="J848">
        <v>110.83</v>
      </c>
      <c r="K848">
        <v>7.23</v>
      </c>
      <c r="L848">
        <v>0</v>
      </c>
      <c r="M848">
        <v>2.2999999999999998</v>
      </c>
      <c r="N848">
        <v>3.4</v>
      </c>
      <c r="O848">
        <v>13.8</v>
      </c>
      <c r="P848" t="s">
        <v>1</v>
      </c>
    </row>
    <row r="849" spans="1:16" x14ac:dyDescent="0.25">
      <c r="A849" s="1">
        <v>43533</v>
      </c>
      <c r="B849" s="2">
        <v>0.96018518518518514</v>
      </c>
      <c r="C849" s="9">
        <f t="shared" si="13"/>
        <v>43533.960185185184</v>
      </c>
      <c r="D849">
        <v>7.5990000000000002</v>
      </c>
      <c r="E849">
        <v>38.630000000000003</v>
      </c>
      <c r="F849">
        <v>24.33</v>
      </c>
      <c r="G849">
        <v>8.09</v>
      </c>
      <c r="H849">
        <v>-97.08</v>
      </c>
      <c r="I849">
        <v>11.38</v>
      </c>
      <c r="J849">
        <v>111.48</v>
      </c>
      <c r="K849">
        <v>7.6</v>
      </c>
      <c r="L849">
        <v>0</v>
      </c>
      <c r="M849">
        <v>2.19</v>
      </c>
      <c r="N849">
        <v>3.58</v>
      </c>
      <c r="O849">
        <v>13.8</v>
      </c>
      <c r="P849" t="s">
        <v>1</v>
      </c>
    </row>
    <row r="850" spans="1:16" x14ac:dyDescent="0.25">
      <c r="A850" s="1">
        <v>43533</v>
      </c>
      <c r="B850" s="2">
        <v>0.97059027777777773</v>
      </c>
      <c r="C850" s="9">
        <f t="shared" si="13"/>
        <v>43533.970590277779</v>
      </c>
      <c r="D850">
        <v>7.5650000000000004</v>
      </c>
      <c r="E850">
        <v>39.557000000000002</v>
      </c>
      <c r="F850">
        <v>24.97</v>
      </c>
      <c r="G850">
        <v>8.11</v>
      </c>
      <c r="H850">
        <v>-98.43</v>
      </c>
      <c r="I850">
        <v>11.51</v>
      </c>
      <c r="J850">
        <v>113.16</v>
      </c>
      <c r="K850">
        <v>7.04</v>
      </c>
      <c r="L850">
        <v>0</v>
      </c>
      <c r="M850">
        <v>2.1800000000000002</v>
      </c>
      <c r="N850">
        <v>3.19</v>
      </c>
      <c r="O850">
        <v>13.8</v>
      </c>
      <c r="P850" t="s">
        <v>1</v>
      </c>
    </row>
    <row r="851" spans="1:16" x14ac:dyDescent="0.25">
      <c r="A851" s="1">
        <v>43533</v>
      </c>
      <c r="B851" s="2">
        <v>0.98100694444444436</v>
      </c>
      <c r="C851" s="9">
        <f t="shared" si="13"/>
        <v>43533.981006944443</v>
      </c>
      <c r="D851">
        <v>7.5469999999999997</v>
      </c>
      <c r="E851">
        <v>40.582000000000001</v>
      </c>
      <c r="F851">
        <v>25.68</v>
      </c>
      <c r="G851">
        <v>8.14</v>
      </c>
      <c r="H851">
        <v>-100.33</v>
      </c>
      <c r="I851">
        <v>11.71</v>
      </c>
      <c r="J851">
        <v>115.62</v>
      </c>
      <c r="K851">
        <v>6.57</v>
      </c>
      <c r="L851">
        <v>0</v>
      </c>
      <c r="M851">
        <v>2.0299999999999998</v>
      </c>
      <c r="N851">
        <v>3.26</v>
      </c>
      <c r="O851">
        <v>13.8</v>
      </c>
      <c r="P851" t="s">
        <v>1</v>
      </c>
    </row>
    <row r="852" spans="1:16" x14ac:dyDescent="0.25">
      <c r="A852" s="1">
        <v>43533</v>
      </c>
      <c r="B852" s="2">
        <v>0.9914236111111111</v>
      </c>
      <c r="C852" s="9">
        <f t="shared" si="13"/>
        <v>43533.991423611114</v>
      </c>
      <c r="D852">
        <v>7.5069999999999997</v>
      </c>
      <c r="E852">
        <v>41.325000000000003</v>
      </c>
      <c r="F852">
        <v>26.2</v>
      </c>
      <c r="G852">
        <v>8.17</v>
      </c>
      <c r="H852">
        <v>-101.59</v>
      </c>
      <c r="I852">
        <v>11.83</v>
      </c>
      <c r="J852">
        <v>117.05</v>
      </c>
      <c r="K852">
        <v>6.75</v>
      </c>
      <c r="L852">
        <v>0</v>
      </c>
      <c r="M852">
        <v>1.88</v>
      </c>
      <c r="N852">
        <v>3.4</v>
      </c>
      <c r="O852">
        <v>13.8</v>
      </c>
      <c r="P852" t="s">
        <v>1</v>
      </c>
    </row>
    <row r="853" spans="1:16" x14ac:dyDescent="0.25">
      <c r="A853" s="1">
        <v>43534</v>
      </c>
      <c r="B853" s="2">
        <v>1.8402777777777777E-3</v>
      </c>
      <c r="C853" s="9">
        <f t="shared" si="13"/>
        <v>43534.001840277779</v>
      </c>
      <c r="D853">
        <v>7.4390000000000001</v>
      </c>
      <c r="E853">
        <v>41.496000000000002</v>
      </c>
      <c r="F853">
        <v>26.31</v>
      </c>
      <c r="G853">
        <v>8.17</v>
      </c>
      <c r="H853">
        <v>-101.52</v>
      </c>
      <c r="I853">
        <v>11.76</v>
      </c>
      <c r="J853">
        <v>116.36</v>
      </c>
      <c r="K853">
        <v>6.75</v>
      </c>
      <c r="L853">
        <v>0</v>
      </c>
      <c r="M853">
        <v>1.96</v>
      </c>
      <c r="N853">
        <v>3.3</v>
      </c>
      <c r="O853">
        <v>13.8</v>
      </c>
      <c r="P853" t="s">
        <v>1</v>
      </c>
    </row>
    <row r="854" spans="1:16" x14ac:dyDescent="0.25">
      <c r="A854" s="1">
        <v>43534</v>
      </c>
      <c r="B854" s="2">
        <v>1.2256944444444444E-2</v>
      </c>
      <c r="C854" s="9">
        <f t="shared" si="13"/>
        <v>43534.012256944443</v>
      </c>
      <c r="D854">
        <v>7.3789999999999996</v>
      </c>
      <c r="E854">
        <v>41.957000000000001</v>
      </c>
      <c r="F854">
        <v>26.63</v>
      </c>
      <c r="G854">
        <v>8.16</v>
      </c>
      <c r="H854">
        <v>-101.07</v>
      </c>
      <c r="I854">
        <v>11.62</v>
      </c>
      <c r="J854">
        <v>115.05</v>
      </c>
      <c r="K854">
        <v>6.44</v>
      </c>
      <c r="L854">
        <v>0</v>
      </c>
      <c r="M854">
        <v>1.72</v>
      </c>
      <c r="N854">
        <v>3.1</v>
      </c>
      <c r="O854">
        <v>13.8</v>
      </c>
      <c r="P854" t="s">
        <v>1</v>
      </c>
    </row>
    <row r="855" spans="1:16" x14ac:dyDescent="0.25">
      <c r="A855" s="1">
        <v>43534</v>
      </c>
      <c r="B855" s="2">
        <v>2.2673611111111113E-2</v>
      </c>
      <c r="C855" s="9">
        <f t="shared" si="13"/>
        <v>43534.022673611114</v>
      </c>
      <c r="D855">
        <v>7.3310000000000004</v>
      </c>
      <c r="E855">
        <v>42.371000000000002</v>
      </c>
      <c r="F855">
        <v>26.92</v>
      </c>
      <c r="G855">
        <v>8.15</v>
      </c>
      <c r="H855">
        <v>-100.57</v>
      </c>
      <c r="I855">
        <v>11.51</v>
      </c>
      <c r="J855">
        <v>113.96</v>
      </c>
      <c r="K855">
        <v>6.22</v>
      </c>
      <c r="L855">
        <v>0</v>
      </c>
      <c r="M855">
        <v>1.78</v>
      </c>
      <c r="N855">
        <v>3.1</v>
      </c>
      <c r="O855">
        <v>13.8</v>
      </c>
      <c r="P855" t="s">
        <v>1</v>
      </c>
    </row>
    <row r="856" spans="1:16" x14ac:dyDescent="0.25">
      <c r="A856" s="1">
        <v>43534</v>
      </c>
      <c r="B856" s="2">
        <v>3.3090277777777781E-2</v>
      </c>
      <c r="C856" s="9">
        <f t="shared" si="13"/>
        <v>43534.033090277779</v>
      </c>
      <c r="D856">
        <v>7.28</v>
      </c>
      <c r="E856">
        <v>42.741999999999997</v>
      </c>
      <c r="F856">
        <v>27.17</v>
      </c>
      <c r="G856">
        <v>8.14</v>
      </c>
      <c r="H856">
        <v>-100.22</v>
      </c>
      <c r="I856">
        <v>11.39</v>
      </c>
      <c r="J856">
        <v>112.88</v>
      </c>
      <c r="K856">
        <v>5.89</v>
      </c>
      <c r="L856">
        <v>0</v>
      </c>
      <c r="M856">
        <v>1.57</v>
      </c>
      <c r="N856">
        <v>2.33</v>
      </c>
      <c r="O856">
        <v>13.8</v>
      </c>
      <c r="P856" t="s">
        <v>1</v>
      </c>
    </row>
    <row r="857" spans="1:16" x14ac:dyDescent="0.25">
      <c r="A857" s="1">
        <v>43534</v>
      </c>
      <c r="B857" s="2">
        <v>4.3506944444444445E-2</v>
      </c>
      <c r="C857" s="9">
        <f t="shared" si="13"/>
        <v>43534.043506944443</v>
      </c>
      <c r="D857">
        <v>7.2489999999999997</v>
      </c>
      <c r="E857">
        <v>42.984999999999999</v>
      </c>
      <c r="F857">
        <v>27.34</v>
      </c>
      <c r="G857">
        <v>8.14</v>
      </c>
      <c r="H857">
        <v>-99.8</v>
      </c>
      <c r="I857">
        <v>11.29</v>
      </c>
      <c r="J857">
        <v>111.9</v>
      </c>
      <c r="K857">
        <v>5.59</v>
      </c>
      <c r="L857">
        <v>0</v>
      </c>
      <c r="M857">
        <v>1.65</v>
      </c>
      <c r="N857">
        <v>2.5</v>
      </c>
      <c r="O857">
        <v>13.8</v>
      </c>
      <c r="P857" t="s">
        <v>1</v>
      </c>
    </row>
    <row r="858" spans="1:16" x14ac:dyDescent="0.25">
      <c r="A858" s="1">
        <v>43534</v>
      </c>
      <c r="B858" s="2">
        <v>5.392361111111111E-2</v>
      </c>
      <c r="C858" s="9">
        <f t="shared" si="13"/>
        <v>43534.053923611114</v>
      </c>
      <c r="D858">
        <v>7.22</v>
      </c>
      <c r="E858">
        <v>43.155999999999999</v>
      </c>
      <c r="F858">
        <v>27.46</v>
      </c>
      <c r="G858">
        <v>8.1300000000000008</v>
      </c>
      <c r="H858">
        <v>-99.45</v>
      </c>
      <c r="I858">
        <v>11.2</v>
      </c>
      <c r="J858">
        <v>111.02</v>
      </c>
      <c r="K858">
        <v>5.45</v>
      </c>
      <c r="L858">
        <v>0</v>
      </c>
      <c r="M858">
        <v>1.45</v>
      </c>
      <c r="N858">
        <v>2.42</v>
      </c>
      <c r="O858">
        <v>13.8</v>
      </c>
      <c r="P858" t="s">
        <v>1</v>
      </c>
    </row>
    <row r="859" spans="1:16" x14ac:dyDescent="0.25">
      <c r="A859" s="1">
        <v>43534</v>
      </c>
      <c r="B859" s="2">
        <v>6.4340277777777774E-2</v>
      </c>
      <c r="C859" s="9">
        <f t="shared" si="13"/>
        <v>43534.064340277779</v>
      </c>
      <c r="D859">
        <v>7.173</v>
      </c>
      <c r="E859">
        <v>43.359000000000002</v>
      </c>
      <c r="F859">
        <v>27.6</v>
      </c>
      <c r="G859">
        <v>8.1199999999999992</v>
      </c>
      <c r="H859">
        <v>-99.02</v>
      </c>
      <c r="I859">
        <v>11.11</v>
      </c>
      <c r="J859">
        <v>110.12</v>
      </c>
      <c r="K859">
        <v>5</v>
      </c>
      <c r="L859">
        <v>0</v>
      </c>
      <c r="M859">
        <v>1.46</v>
      </c>
      <c r="N859">
        <v>2.33</v>
      </c>
      <c r="O859">
        <v>13.8</v>
      </c>
      <c r="P859" t="s">
        <v>1</v>
      </c>
    </row>
    <row r="860" spans="1:16" x14ac:dyDescent="0.25">
      <c r="A860" s="1">
        <v>43534</v>
      </c>
      <c r="B860" s="2">
        <v>7.4756944444444445E-2</v>
      </c>
      <c r="C860" s="9">
        <f t="shared" si="13"/>
        <v>43534.074756944443</v>
      </c>
      <c r="D860">
        <v>7.1109999999999998</v>
      </c>
      <c r="E860">
        <v>43.488999999999997</v>
      </c>
      <c r="F860">
        <v>27.68</v>
      </c>
      <c r="G860">
        <v>8.11</v>
      </c>
      <c r="H860">
        <v>-98.48</v>
      </c>
      <c r="I860">
        <v>11.02</v>
      </c>
      <c r="J860">
        <v>109.12</v>
      </c>
      <c r="K860">
        <v>4.7</v>
      </c>
      <c r="L860">
        <v>0</v>
      </c>
      <c r="M860">
        <v>1.25</v>
      </c>
      <c r="N860">
        <v>1.96</v>
      </c>
      <c r="O860">
        <v>13.8</v>
      </c>
      <c r="P860" t="s">
        <v>1</v>
      </c>
    </row>
    <row r="861" spans="1:16" x14ac:dyDescent="0.25">
      <c r="A861" s="1">
        <v>43534</v>
      </c>
      <c r="B861" s="2">
        <v>8.5173611111111103E-2</v>
      </c>
      <c r="C861" s="9">
        <f t="shared" si="13"/>
        <v>43534.085173611114</v>
      </c>
      <c r="D861">
        <v>7.0019999999999998</v>
      </c>
      <c r="E861">
        <v>43.652000000000001</v>
      </c>
      <c r="F861">
        <v>27.79</v>
      </c>
      <c r="G861">
        <v>8.1</v>
      </c>
      <c r="H861">
        <v>-97.88</v>
      </c>
      <c r="I861">
        <v>10.92</v>
      </c>
      <c r="J861">
        <v>107.94</v>
      </c>
      <c r="K861">
        <v>4.54</v>
      </c>
      <c r="L861">
        <v>0</v>
      </c>
      <c r="M861">
        <v>1.43</v>
      </c>
      <c r="N861">
        <v>2.1</v>
      </c>
      <c r="O861">
        <v>13.8</v>
      </c>
      <c r="P861" t="s">
        <v>1</v>
      </c>
    </row>
    <row r="862" spans="1:16" x14ac:dyDescent="0.25">
      <c r="A862" s="1">
        <v>43534</v>
      </c>
      <c r="B862" s="2">
        <v>9.5590277777777774E-2</v>
      </c>
      <c r="C862" s="9">
        <f t="shared" si="13"/>
        <v>43534.095590277779</v>
      </c>
      <c r="D862">
        <v>6.8929999999999998</v>
      </c>
      <c r="E862">
        <v>43.811999999999998</v>
      </c>
      <c r="F862">
        <v>27.89</v>
      </c>
      <c r="G862">
        <v>8.1</v>
      </c>
      <c r="H862">
        <v>-97.44</v>
      </c>
      <c r="I862">
        <v>10.84</v>
      </c>
      <c r="J862">
        <v>106.93</v>
      </c>
      <c r="K862">
        <v>4.42</v>
      </c>
      <c r="L862">
        <v>0</v>
      </c>
      <c r="M862">
        <v>1.19</v>
      </c>
      <c r="N862">
        <v>1.73</v>
      </c>
      <c r="O862">
        <v>13.8</v>
      </c>
      <c r="P862" t="s">
        <v>1</v>
      </c>
    </row>
    <row r="863" spans="1:16" x14ac:dyDescent="0.25">
      <c r="A863" s="1">
        <v>43534</v>
      </c>
      <c r="B863" s="2">
        <v>0.10600694444444443</v>
      </c>
      <c r="C863" s="9">
        <f t="shared" si="13"/>
        <v>43534.106006944443</v>
      </c>
      <c r="D863">
        <v>6.8170000000000002</v>
      </c>
      <c r="E863">
        <v>43.838999999999999</v>
      </c>
      <c r="F863">
        <v>27.9</v>
      </c>
      <c r="G863">
        <v>8.09</v>
      </c>
      <c r="H863">
        <v>-97.12</v>
      </c>
      <c r="I863">
        <v>10.78</v>
      </c>
      <c r="J863">
        <v>106.23</v>
      </c>
      <c r="K863">
        <v>4.28</v>
      </c>
      <c r="L863">
        <v>0</v>
      </c>
      <c r="M863">
        <v>1.2</v>
      </c>
      <c r="N863">
        <v>2.02</v>
      </c>
      <c r="O863">
        <v>13.8</v>
      </c>
      <c r="P863" t="s">
        <v>1</v>
      </c>
    </row>
    <row r="864" spans="1:16" x14ac:dyDescent="0.25">
      <c r="A864" s="1">
        <v>43534</v>
      </c>
      <c r="B864" s="2">
        <v>0.1164236111111111</v>
      </c>
      <c r="C864" s="9">
        <f t="shared" si="13"/>
        <v>43534.116423611114</v>
      </c>
      <c r="D864">
        <v>6.7439999999999998</v>
      </c>
      <c r="E864">
        <v>44.021000000000001</v>
      </c>
      <c r="F864">
        <v>28.02</v>
      </c>
      <c r="G864">
        <v>8.08</v>
      </c>
      <c r="H864">
        <v>-96.7</v>
      </c>
      <c r="I864">
        <v>10.71</v>
      </c>
      <c r="J864">
        <v>105.36</v>
      </c>
      <c r="K864">
        <v>4.2300000000000004</v>
      </c>
      <c r="L864">
        <v>0</v>
      </c>
      <c r="M864">
        <v>1.1200000000000001</v>
      </c>
      <c r="N864">
        <v>1.95</v>
      </c>
      <c r="O864">
        <v>13.8</v>
      </c>
      <c r="P864" t="s">
        <v>1</v>
      </c>
    </row>
    <row r="865" spans="1:16" x14ac:dyDescent="0.25">
      <c r="A865" s="1">
        <v>43534</v>
      </c>
      <c r="B865" s="2">
        <v>0.12684027777777776</v>
      </c>
      <c r="C865" s="9">
        <f t="shared" si="13"/>
        <v>43534.126840277779</v>
      </c>
      <c r="D865">
        <v>6.7140000000000004</v>
      </c>
      <c r="E865">
        <v>44.055</v>
      </c>
      <c r="F865">
        <v>28.05</v>
      </c>
      <c r="G865">
        <v>8.08</v>
      </c>
      <c r="H865">
        <v>-96.44</v>
      </c>
      <c r="I865">
        <v>10.67</v>
      </c>
      <c r="J865">
        <v>104.91</v>
      </c>
      <c r="K865">
        <v>4.17</v>
      </c>
      <c r="L865">
        <v>0</v>
      </c>
      <c r="M865">
        <v>1.1599999999999999</v>
      </c>
      <c r="N865">
        <v>1.94</v>
      </c>
      <c r="O865">
        <v>13.8</v>
      </c>
      <c r="P865" t="s">
        <v>1</v>
      </c>
    </row>
    <row r="866" spans="1:16" x14ac:dyDescent="0.25">
      <c r="A866" s="1">
        <v>43534</v>
      </c>
      <c r="B866" s="2">
        <v>0.13726851851851851</v>
      </c>
      <c r="C866" s="9">
        <f t="shared" si="13"/>
        <v>43534.13726851852</v>
      </c>
      <c r="D866">
        <v>6.6820000000000004</v>
      </c>
      <c r="E866">
        <v>44.136000000000003</v>
      </c>
      <c r="F866">
        <v>28.1</v>
      </c>
      <c r="G866">
        <v>8.08</v>
      </c>
      <c r="H866">
        <v>-96.22</v>
      </c>
      <c r="I866">
        <v>10.62</v>
      </c>
      <c r="J866">
        <v>104.46</v>
      </c>
      <c r="K866">
        <v>4.05</v>
      </c>
      <c r="L866">
        <v>0</v>
      </c>
      <c r="M866">
        <v>1.02</v>
      </c>
      <c r="N866">
        <v>1.74</v>
      </c>
      <c r="O866">
        <v>13.8</v>
      </c>
      <c r="P866" t="s">
        <v>1</v>
      </c>
    </row>
    <row r="867" spans="1:16" x14ac:dyDescent="0.25">
      <c r="A867" s="1">
        <v>43534</v>
      </c>
      <c r="B867" s="2">
        <v>0.1476736111111111</v>
      </c>
      <c r="C867" s="9">
        <f t="shared" si="13"/>
        <v>43534.147673611114</v>
      </c>
      <c r="D867">
        <v>6.6689999999999996</v>
      </c>
      <c r="E867">
        <v>44.177</v>
      </c>
      <c r="F867">
        <v>28.13</v>
      </c>
      <c r="G867">
        <v>8.07</v>
      </c>
      <c r="H867">
        <v>-96.02</v>
      </c>
      <c r="I867">
        <v>10.59</v>
      </c>
      <c r="J867">
        <v>104.13</v>
      </c>
      <c r="K867">
        <v>3.98</v>
      </c>
      <c r="L867">
        <v>0</v>
      </c>
      <c r="M867">
        <v>1.0900000000000001</v>
      </c>
      <c r="N867">
        <v>1.81</v>
      </c>
      <c r="O867">
        <v>13.8</v>
      </c>
      <c r="P867" t="s">
        <v>1</v>
      </c>
    </row>
    <row r="868" spans="1:16" x14ac:dyDescent="0.25">
      <c r="A868" s="1">
        <v>43534</v>
      </c>
      <c r="B868" s="2">
        <v>0.15810185185185185</v>
      </c>
      <c r="C868" s="9">
        <f t="shared" si="13"/>
        <v>43534.158101851855</v>
      </c>
      <c r="D868">
        <v>6.6550000000000002</v>
      </c>
      <c r="E868">
        <v>44.228000000000002</v>
      </c>
      <c r="F868">
        <v>28.16</v>
      </c>
      <c r="G868">
        <v>8.07</v>
      </c>
      <c r="H868">
        <v>-95.73</v>
      </c>
      <c r="I868">
        <v>10.56</v>
      </c>
      <c r="J868">
        <v>103.83</v>
      </c>
      <c r="K868">
        <v>3.93</v>
      </c>
      <c r="L868">
        <v>0</v>
      </c>
      <c r="M868">
        <v>1.03</v>
      </c>
      <c r="N868">
        <v>1.68</v>
      </c>
      <c r="O868">
        <v>13.8</v>
      </c>
      <c r="P868" t="s">
        <v>1</v>
      </c>
    </row>
    <row r="869" spans="1:16" x14ac:dyDescent="0.25">
      <c r="A869" s="1">
        <v>43534</v>
      </c>
      <c r="B869" s="2">
        <v>0.16850694444444445</v>
      </c>
      <c r="C869" s="9">
        <f t="shared" si="13"/>
        <v>43534.168506944443</v>
      </c>
      <c r="D869">
        <v>6.64</v>
      </c>
      <c r="E869">
        <v>44.295999999999999</v>
      </c>
      <c r="F869">
        <v>28.21</v>
      </c>
      <c r="G869">
        <v>8.06</v>
      </c>
      <c r="H869">
        <v>-95.63</v>
      </c>
      <c r="I869">
        <v>10.52</v>
      </c>
      <c r="J869">
        <v>103.4</v>
      </c>
      <c r="K869">
        <v>3.92</v>
      </c>
      <c r="L869">
        <v>0</v>
      </c>
      <c r="M869">
        <v>0.92</v>
      </c>
      <c r="N869">
        <v>1.45</v>
      </c>
      <c r="O869">
        <v>13.8</v>
      </c>
      <c r="P869" t="s">
        <v>1</v>
      </c>
    </row>
    <row r="870" spans="1:16" x14ac:dyDescent="0.25">
      <c r="A870" s="1">
        <v>43534</v>
      </c>
      <c r="B870" s="2">
        <v>0.1789236111111111</v>
      </c>
      <c r="C870" s="9">
        <f t="shared" si="13"/>
        <v>43534.178923611114</v>
      </c>
      <c r="D870">
        <v>6.75</v>
      </c>
      <c r="E870">
        <v>44.033000000000001</v>
      </c>
      <c r="F870">
        <v>28.03</v>
      </c>
      <c r="G870">
        <v>8.08</v>
      </c>
      <c r="H870">
        <v>-96.25</v>
      </c>
      <c r="I870">
        <v>10.63</v>
      </c>
      <c r="J870">
        <v>104.6</v>
      </c>
      <c r="K870">
        <v>3.97</v>
      </c>
      <c r="L870">
        <v>0</v>
      </c>
      <c r="M870">
        <v>0.98</v>
      </c>
      <c r="N870">
        <v>1.78</v>
      </c>
      <c r="O870">
        <v>13.8</v>
      </c>
      <c r="P870" t="s">
        <v>1</v>
      </c>
    </row>
    <row r="871" spans="1:16" x14ac:dyDescent="0.25">
      <c r="A871" s="1">
        <v>43534</v>
      </c>
      <c r="B871" s="2">
        <v>0.18935185185185185</v>
      </c>
      <c r="C871" s="9">
        <f t="shared" si="13"/>
        <v>43534.189351851855</v>
      </c>
      <c r="D871">
        <v>6.7290000000000001</v>
      </c>
      <c r="E871">
        <v>44.034999999999997</v>
      </c>
      <c r="F871">
        <v>28.03</v>
      </c>
      <c r="G871">
        <v>8.07</v>
      </c>
      <c r="H871">
        <v>-96.14</v>
      </c>
      <c r="I871">
        <v>10.58</v>
      </c>
      <c r="J871">
        <v>104.07</v>
      </c>
      <c r="K871">
        <v>3.89</v>
      </c>
      <c r="L871">
        <v>0</v>
      </c>
      <c r="M871">
        <v>1.01</v>
      </c>
      <c r="N871">
        <v>1.72</v>
      </c>
      <c r="O871">
        <v>13.8</v>
      </c>
      <c r="P871" t="s">
        <v>1</v>
      </c>
    </row>
    <row r="872" spans="1:16" x14ac:dyDescent="0.25">
      <c r="A872" s="1">
        <v>43534</v>
      </c>
      <c r="B872" s="2">
        <v>0.19976851851851851</v>
      </c>
      <c r="C872" s="9">
        <f t="shared" si="13"/>
        <v>43534.19976851852</v>
      </c>
      <c r="D872">
        <v>6.7869999999999999</v>
      </c>
      <c r="E872">
        <v>43.816000000000003</v>
      </c>
      <c r="F872">
        <v>27.88</v>
      </c>
      <c r="G872">
        <v>8.08</v>
      </c>
      <c r="H872">
        <v>-96.26</v>
      </c>
      <c r="I872">
        <v>10.56</v>
      </c>
      <c r="J872">
        <v>103.93</v>
      </c>
      <c r="K872">
        <v>3.98</v>
      </c>
      <c r="L872">
        <v>0</v>
      </c>
      <c r="M872">
        <v>1.1499999999999999</v>
      </c>
      <c r="N872">
        <v>1.83</v>
      </c>
      <c r="O872">
        <v>13.8</v>
      </c>
      <c r="P872" t="s">
        <v>1</v>
      </c>
    </row>
    <row r="873" spans="1:16" x14ac:dyDescent="0.25">
      <c r="A873" s="1">
        <v>43534</v>
      </c>
      <c r="B873" s="2">
        <v>0.21018518518518517</v>
      </c>
      <c r="C873" s="9">
        <f t="shared" si="13"/>
        <v>43534.210185185184</v>
      </c>
      <c r="D873">
        <v>6.83</v>
      </c>
      <c r="E873">
        <v>43.61</v>
      </c>
      <c r="F873">
        <v>27.74</v>
      </c>
      <c r="G873">
        <v>8.08</v>
      </c>
      <c r="H873">
        <v>-96.31</v>
      </c>
      <c r="I873">
        <v>10.55</v>
      </c>
      <c r="J873">
        <v>103.84</v>
      </c>
      <c r="K873">
        <v>4.1100000000000003</v>
      </c>
      <c r="L873">
        <v>0</v>
      </c>
      <c r="M873">
        <v>1.1200000000000001</v>
      </c>
      <c r="N873">
        <v>1.8</v>
      </c>
      <c r="O873">
        <v>13.8</v>
      </c>
      <c r="P873" t="s">
        <v>1</v>
      </c>
    </row>
    <row r="874" spans="1:16" x14ac:dyDescent="0.25">
      <c r="A874" s="1">
        <v>43534</v>
      </c>
      <c r="B874" s="2">
        <v>0.22059027777777776</v>
      </c>
      <c r="C874" s="9">
        <f t="shared" si="13"/>
        <v>43534.220590277779</v>
      </c>
      <c r="D874">
        <v>6.8419999999999996</v>
      </c>
      <c r="E874">
        <v>43.515000000000001</v>
      </c>
      <c r="F874">
        <v>27.68</v>
      </c>
      <c r="G874">
        <v>8.07</v>
      </c>
      <c r="H874">
        <v>-96.2</v>
      </c>
      <c r="I874">
        <v>10.54</v>
      </c>
      <c r="J874">
        <v>103.71</v>
      </c>
      <c r="K874">
        <v>4.16</v>
      </c>
      <c r="L874">
        <v>0</v>
      </c>
      <c r="M874">
        <v>1.2</v>
      </c>
      <c r="N874">
        <v>1.78</v>
      </c>
      <c r="O874">
        <v>13.8</v>
      </c>
      <c r="P874" t="s">
        <v>1</v>
      </c>
    </row>
    <row r="875" spans="1:16" x14ac:dyDescent="0.25">
      <c r="A875" s="1">
        <v>43534</v>
      </c>
      <c r="B875" s="2">
        <v>0.23100694444444445</v>
      </c>
      <c r="C875" s="9">
        <f t="shared" si="13"/>
        <v>43534.231006944443</v>
      </c>
      <c r="D875">
        <v>6.9539999999999997</v>
      </c>
      <c r="E875">
        <v>43.023000000000003</v>
      </c>
      <c r="F875">
        <v>27.34</v>
      </c>
      <c r="G875">
        <v>8.08</v>
      </c>
      <c r="H875">
        <v>-96.33</v>
      </c>
      <c r="I875">
        <v>10.52</v>
      </c>
      <c r="J875">
        <v>103.6</v>
      </c>
      <c r="K875">
        <v>4.72</v>
      </c>
      <c r="L875">
        <v>0</v>
      </c>
      <c r="M875">
        <v>1.36</v>
      </c>
      <c r="N875">
        <v>1.94</v>
      </c>
      <c r="O875">
        <v>13.8</v>
      </c>
      <c r="P875" t="s">
        <v>1</v>
      </c>
    </row>
    <row r="876" spans="1:16" x14ac:dyDescent="0.25">
      <c r="A876" s="1">
        <v>43534</v>
      </c>
      <c r="B876" s="2">
        <v>0.2414236111111111</v>
      </c>
      <c r="C876" s="9">
        <f t="shared" si="13"/>
        <v>43534.241423611114</v>
      </c>
      <c r="D876">
        <v>6.9640000000000004</v>
      </c>
      <c r="E876">
        <v>42.93</v>
      </c>
      <c r="F876">
        <v>27.28</v>
      </c>
      <c r="G876">
        <v>8.07</v>
      </c>
      <c r="H876">
        <v>-96.09</v>
      </c>
      <c r="I876">
        <v>10.48</v>
      </c>
      <c r="J876">
        <v>103.2</v>
      </c>
      <c r="K876">
        <v>5.23</v>
      </c>
      <c r="L876">
        <v>0</v>
      </c>
      <c r="M876">
        <v>1.41</v>
      </c>
      <c r="N876">
        <v>2.08</v>
      </c>
      <c r="O876">
        <v>13.8</v>
      </c>
      <c r="P876" t="s">
        <v>1</v>
      </c>
    </row>
    <row r="877" spans="1:16" x14ac:dyDescent="0.25">
      <c r="A877" s="1">
        <v>43534</v>
      </c>
      <c r="B877" s="2">
        <v>0.25184027777777779</v>
      </c>
      <c r="C877" s="9">
        <f t="shared" si="13"/>
        <v>43534.251840277779</v>
      </c>
      <c r="D877">
        <v>7.0220000000000002</v>
      </c>
      <c r="E877">
        <v>42.576999999999998</v>
      </c>
      <c r="F877">
        <v>27.04</v>
      </c>
      <c r="G877">
        <v>8.07</v>
      </c>
      <c r="H877">
        <v>-96.06</v>
      </c>
      <c r="I877">
        <v>10.45</v>
      </c>
      <c r="J877">
        <v>102.8</v>
      </c>
      <c r="K877">
        <v>5.42</v>
      </c>
      <c r="L877">
        <v>0</v>
      </c>
      <c r="M877">
        <v>1.35</v>
      </c>
      <c r="N877">
        <v>2.38</v>
      </c>
      <c r="O877">
        <v>13.8</v>
      </c>
      <c r="P877" t="s">
        <v>1</v>
      </c>
    </row>
    <row r="878" spans="1:16" x14ac:dyDescent="0.25">
      <c r="A878" s="1">
        <v>43534</v>
      </c>
      <c r="B878" s="2">
        <v>0.26225694444444442</v>
      </c>
      <c r="C878" s="9">
        <f t="shared" si="13"/>
        <v>43534.262256944443</v>
      </c>
      <c r="D878">
        <v>7.0860000000000003</v>
      </c>
      <c r="E878">
        <v>42.116</v>
      </c>
      <c r="F878">
        <v>26.72</v>
      </c>
      <c r="G878">
        <v>8.06</v>
      </c>
      <c r="H878">
        <v>-95.42</v>
      </c>
      <c r="I878">
        <v>10.4</v>
      </c>
      <c r="J878">
        <v>102.27</v>
      </c>
      <c r="K878">
        <v>6.75</v>
      </c>
      <c r="L878">
        <v>0</v>
      </c>
      <c r="M878">
        <v>1.37</v>
      </c>
      <c r="N878">
        <v>2.33</v>
      </c>
      <c r="O878">
        <v>13.8</v>
      </c>
      <c r="P878" t="s">
        <v>1</v>
      </c>
    </row>
    <row r="879" spans="1:16" x14ac:dyDescent="0.25">
      <c r="A879" s="1">
        <v>43534</v>
      </c>
      <c r="B879" s="2">
        <v>0.2726736111111111</v>
      </c>
      <c r="C879" s="9">
        <f t="shared" si="13"/>
        <v>43534.272673611114</v>
      </c>
      <c r="D879">
        <v>7.1159999999999997</v>
      </c>
      <c r="E879">
        <v>41.835000000000001</v>
      </c>
      <c r="F879">
        <v>26.53</v>
      </c>
      <c r="G879">
        <v>8.0399999999999991</v>
      </c>
      <c r="H879">
        <v>-94.58</v>
      </c>
      <c r="I879">
        <v>10.3</v>
      </c>
      <c r="J879">
        <v>101.22</v>
      </c>
      <c r="K879">
        <v>6.8</v>
      </c>
      <c r="L879">
        <v>0</v>
      </c>
      <c r="M879">
        <v>1.45</v>
      </c>
      <c r="N879">
        <v>2.5299999999999998</v>
      </c>
      <c r="O879">
        <v>13.8</v>
      </c>
      <c r="P879" t="s">
        <v>1</v>
      </c>
    </row>
    <row r="880" spans="1:16" x14ac:dyDescent="0.25">
      <c r="A880" s="1">
        <v>43534</v>
      </c>
      <c r="B880" s="2">
        <v>0.28309027777777779</v>
      </c>
      <c r="C880" s="9">
        <f t="shared" si="13"/>
        <v>43534.283090277779</v>
      </c>
      <c r="D880">
        <v>7.11</v>
      </c>
      <c r="E880">
        <v>41.960999999999999</v>
      </c>
      <c r="F880">
        <v>26.61</v>
      </c>
      <c r="G880">
        <v>8.0399999999999991</v>
      </c>
      <c r="H880">
        <v>-94.55</v>
      </c>
      <c r="I880">
        <v>10.28</v>
      </c>
      <c r="J880">
        <v>101.07</v>
      </c>
      <c r="K880">
        <v>7.25</v>
      </c>
      <c r="L880">
        <v>0</v>
      </c>
      <c r="M880">
        <v>1.54</v>
      </c>
      <c r="N880">
        <v>2.52</v>
      </c>
      <c r="O880">
        <v>13.8</v>
      </c>
      <c r="P880" t="s">
        <v>1</v>
      </c>
    </row>
    <row r="881" spans="1:16" x14ac:dyDescent="0.25">
      <c r="A881" s="1">
        <v>43534</v>
      </c>
      <c r="B881" s="2">
        <v>0.29350694444444442</v>
      </c>
      <c r="C881" s="9">
        <f t="shared" si="13"/>
        <v>43534.293506944443</v>
      </c>
      <c r="D881">
        <v>7.1420000000000003</v>
      </c>
      <c r="E881">
        <v>41.756</v>
      </c>
      <c r="F881">
        <v>26.47</v>
      </c>
      <c r="G881">
        <v>8.0399999999999991</v>
      </c>
      <c r="H881">
        <v>-94.6</v>
      </c>
      <c r="I881">
        <v>10.27</v>
      </c>
      <c r="J881">
        <v>101</v>
      </c>
      <c r="K881">
        <v>8.77</v>
      </c>
      <c r="L881">
        <v>0</v>
      </c>
      <c r="M881">
        <v>1.59</v>
      </c>
      <c r="N881">
        <v>2.7</v>
      </c>
      <c r="O881">
        <v>13.8</v>
      </c>
      <c r="P881" t="s">
        <v>1</v>
      </c>
    </row>
    <row r="882" spans="1:16" x14ac:dyDescent="0.25">
      <c r="A882" s="1">
        <v>43534</v>
      </c>
      <c r="B882" s="2">
        <v>0.3039236111111111</v>
      </c>
      <c r="C882" s="9">
        <f t="shared" si="13"/>
        <v>43534.303923611114</v>
      </c>
      <c r="D882">
        <v>7.19</v>
      </c>
      <c r="E882">
        <v>41.353999999999999</v>
      </c>
      <c r="F882">
        <v>26.2</v>
      </c>
      <c r="G882">
        <v>8.0500000000000007</v>
      </c>
      <c r="H882">
        <v>-95.02</v>
      </c>
      <c r="I882">
        <v>10.3</v>
      </c>
      <c r="J882">
        <v>101.23</v>
      </c>
      <c r="K882">
        <v>10</v>
      </c>
      <c r="L882">
        <v>0</v>
      </c>
      <c r="M882">
        <v>1.8</v>
      </c>
      <c r="N882">
        <v>2.93</v>
      </c>
      <c r="O882">
        <v>13.8</v>
      </c>
      <c r="P882" t="s">
        <v>1</v>
      </c>
    </row>
    <row r="883" spans="1:16" x14ac:dyDescent="0.25">
      <c r="A883" s="1">
        <v>43534</v>
      </c>
      <c r="B883" s="2">
        <v>0.31435185185185183</v>
      </c>
      <c r="C883" s="9">
        <f t="shared" si="13"/>
        <v>43534.314351851855</v>
      </c>
      <c r="D883">
        <v>7.2590000000000003</v>
      </c>
      <c r="E883">
        <v>40.826000000000001</v>
      </c>
      <c r="F883">
        <v>25.83</v>
      </c>
      <c r="G883">
        <v>8.0500000000000007</v>
      </c>
      <c r="H883">
        <v>-94.94</v>
      </c>
      <c r="I883">
        <v>10.3</v>
      </c>
      <c r="J883">
        <v>101.14</v>
      </c>
      <c r="K883">
        <v>10.76</v>
      </c>
      <c r="L883">
        <v>0</v>
      </c>
      <c r="M883">
        <v>1.91</v>
      </c>
      <c r="N883">
        <v>3.32</v>
      </c>
      <c r="O883">
        <v>13.8</v>
      </c>
      <c r="P883" t="s">
        <v>1</v>
      </c>
    </row>
    <row r="884" spans="1:16" x14ac:dyDescent="0.25">
      <c r="A884" s="1">
        <v>43534</v>
      </c>
      <c r="B884" s="2">
        <v>0.32475694444444442</v>
      </c>
      <c r="C884" s="9">
        <f t="shared" si="13"/>
        <v>43534.324756944443</v>
      </c>
      <c r="D884">
        <v>7.31</v>
      </c>
      <c r="E884">
        <v>40.174999999999997</v>
      </c>
      <c r="F884">
        <v>25.38</v>
      </c>
      <c r="G884">
        <v>8.0299999999999994</v>
      </c>
      <c r="H884">
        <v>-93.83</v>
      </c>
      <c r="I884">
        <v>10.23</v>
      </c>
      <c r="J884">
        <v>100.22</v>
      </c>
      <c r="K884">
        <v>12.11</v>
      </c>
      <c r="L884">
        <v>0</v>
      </c>
      <c r="M884">
        <v>1.99</v>
      </c>
      <c r="N884">
        <v>3.34</v>
      </c>
      <c r="O884">
        <v>13.8</v>
      </c>
      <c r="P884" t="s">
        <v>1</v>
      </c>
    </row>
    <row r="885" spans="1:16" x14ac:dyDescent="0.25">
      <c r="A885" s="1">
        <v>43534</v>
      </c>
      <c r="B885" s="2">
        <v>0.3351851851851852</v>
      </c>
      <c r="C885" s="9">
        <f t="shared" si="13"/>
        <v>43534.335185185184</v>
      </c>
      <c r="D885">
        <v>7.3810000000000002</v>
      </c>
      <c r="E885">
        <v>39.725000000000001</v>
      </c>
      <c r="F885">
        <v>25.08</v>
      </c>
      <c r="G885">
        <v>8.0399999999999991</v>
      </c>
      <c r="H885">
        <v>-94.19</v>
      </c>
      <c r="I885">
        <v>10.28</v>
      </c>
      <c r="J885">
        <v>100.67</v>
      </c>
      <c r="K885">
        <v>11.89</v>
      </c>
      <c r="L885">
        <v>0</v>
      </c>
      <c r="M885">
        <v>2.1800000000000002</v>
      </c>
      <c r="N885">
        <v>3.8</v>
      </c>
      <c r="O885">
        <v>13.8</v>
      </c>
      <c r="P885" t="s">
        <v>1</v>
      </c>
    </row>
    <row r="886" spans="1:16" x14ac:dyDescent="0.25">
      <c r="A886" s="1">
        <v>43534</v>
      </c>
      <c r="B886" s="2">
        <v>0.34559027777777779</v>
      </c>
      <c r="C886" s="9">
        <f t="shared" si="13"/>
        <v>43534.345590277779</v>
      </c>
      <c r="D886">
        <v>7.4409999999999998</v>
      </c>
      <c r="E886">
        <v>39.180999999999997</v>
      </c>
      <c r="F886">
        <v>24.7</v>
      </c>
      <c r="G886">
        <v>8.0299999999999994</v>
      </c>
      <c r="H886">
        <v>-94.01</v>
      </c>
      <c r="I886">
        <v>10.28</v>
      </c>
      <c r="J886">
        <v>100.66</v>
      </c>
      <c r="K886">
        <v>12.12</v>
      </c>
      <c r="L886">
        <v>0</v>
      </c>
      <c r="M886">
        <v>2.2400000000000002</v>
      </c>
      <c r="N886">
        <v>3.82</v>
      </c>
      <c r="O886">
        <v>13.8</v>
      </c>
      <c r="P886" t="s">
        <v>1</v>
      </c>
    </row>
    <row r="887" spans="1:16" x14ac:dyDescent="0.25">
      <c r="A887" s="1">
        <v>43534</v>
      </c>
      <c r="B887" s="2">
        <v>0.35601851851851851</v>
      </c>
      <c r="C887" s="9">
        <f t="shared" si="13"/>
        <v>43534.35601851852</v>
      </c>
      <c r="D887">
        <v>7.4989999999999997</v>
      </c>
      <c r="E887">
        <v>38.651000000000003</v>
      </c>
      <c r="F887">
        <v>24.34</v>
      </c>
      <c r="G887">
        <v>8.0299999999999994</v>
      </c>
      <c r="H887">
        <v>-93.66</v>
      </c>
      <c r="I887">
        <v>10.29</v>
      </c>
      <c r="J887">
        <v>100.62</v>
      </c>
      <c r="K887">
        <v>10.4</v>
      </c>
      <c r="L887">
        <v>0</v>
      </c>
      <c r="M887">
        <v>2.12</v>
      </c>
      <c r="N887">
        <v>3.49</v>
      </c>
      <c r="O887">
        <v>13.8</v>
      </c>
      <c r="P887" t="s">
        <v>1</v>
      </c>
    </row>
    <row r="888" spans="1:16" x14ac:dyDescent="0.25">
      <c r="A888" s="1">
        <v>43534</v>
      </c>
      <c r="B888" s="2">
        <v>0.36642361111111116</v>
      </c>
      <c r="C888" s="9">
        <f t="shared" si="13"/>
        <v>43534.366423611114</v>
      </c>
      <c r="D888">
        <v>7.5549999999999997</v>
      </c>
      <c r="E888">
        <v>38.212000000000003</v>
      </c>
      <c r="F888">
        <v>24.04</v>
      </c>
      <c r="G888">
        <v>8.0299999999999994</v>
      </c>
      <c r="H888">
        <v>-93.71</v>
      </c>
      <c r="I888">
        <v>10.3</v>
      </c>
      <c r="J888">
        <v>100.67</v>
      </c>
      <c r="K888">
        <v>14.7</v>
      </c>
      <c r="L888">
        <v>0</v>
      </c>
      <c r="M888">
        <v>2.75</v>
      </c>
      <c r="N888">
        <v>4.59</v>
      </c>
      <c r="O888">
        <v>13.8</v>
      </c>
      <c r="P888" t="s">
        <v>1</v>
      </c>
    </row>
    <row r="889" spans="1:16" x14ac:dyDescent="0.25">
      <c r="A889" s="1">
        <v>43534</v>
      </c>
      <c r="B889" s="2">
        <v>0.37685185185185183</v>
      </c>
      <c r="C889" s="9">
        <f t="shared" si="13"/>
        <v>43534.376851851855</v>
      </c>
      <c r="D889">
        <v>7.6040000000000001</v>
      </c>
      <c r="E889">
        <v>37.868000000000002</v>
      </c>
      <c r="F889">
        <v>23.81</v>
      </c>
      <c r="G889">
        <v>8.01</v>
      </c>
      <c r="H889">
        <v>-92.88</v>
      </c>
      <c r="I889">
        <v>10.28</v>
      </c>
      <c r="J889">
        <v>100.42</v>
      </c>
      <c r="K889">
        <v>10.68</v>
      </c>
      <c r="L889">
        <v>0</v>
      </c>
      <c r="M889">
        <v>2.23</v>
      </c>
      <c r="N889">
        <v>3.69</v>
      </c>
      <c r="O889">
        <v>13.8</v>
      </c>
      <c r="P889" t="s">
        <v>1</v>
      </c>
    </row>
    <row r="890" spans="1:16" x14ac:dyDescent="0.25">
      <c r="A890" s="1">
        <v>43534</v>
      </c>
      <c r="B890" s="2">
        <v>0.38725694444444447</v>
      </c>
      <c r="C890" s="9">
        <f t="shared" si="13"/>
        <v>43534.387256944443</v>
      </c>
      <c r="D890">
        <v>7.6109999999999998</v>
      </c>
      <c r="E890">
        <v>37.951000000000001</v>
      </c>
      <c r="F890">
        <v>23.86</v>
      </c>
      <c r="G890">
        <v>8.01</v>
      </c>
      <c r="H890">
        <v>-93.02</v>
      </c>
      <c r="I890">
        <v>10.26</v>
      </c>
      <c r="J890">
        <v>100.22</v>
      </c>
      <c r="K890">
        <v>10.61</v>
      </c>
      <c r="L890">
        <v>0</v>
      </c>
      <c r="M890">
        <v>2.2999999999999998</v>
      </c>
      <c r="N890">
        <v>3.76</v>
      </c>
      <c r="O890">
        <v>13.8</v>
      </c>
      <c r="P890" t="s">
        <v>1</v>
      </c>
    </row>
    <row r="891" spans="1:16" x14ac:dyDescent="0.25">
      <c r="A891" s="1">
        <v>43534</v>
      </c>
      <c r="B891" s="2">
        <v>0.39767361111111116</v>
      </c>
      <c r="C891" s="9">
        <f t="shared" si="13"/>
        <v>43534.397673611114</v>
      </c>
      <c r="D891">
        <v>7.63</v>
      </c>
      <c r="E891">
        <v>37.981999999999999</v>
      </c>
      <c r="F891">
        <v>23.89</v>
      </c>
      <c r="G891">
        <v>8.02</v>
      </c>
      <c r="H891">
        <v>-93.44</v>
      </c>
      <c r="I891">
        <v>10.28</v>
      </c>
      <c r="J891">
        <v>100.49</v>
      </c>
      <c r="K891">
        <v>9.35</v>
      </c>
      <c r="L891">
        <v>0</v>
      </c>
      <c r="M891">
        <v>1.95</v>
      </c>
      <c r="N891">
        <v>3.34</v>
      </c>
      <c r="O891">
        <v>13.8</v>
      </c>
      <c r="P891" t="s">
        <v>1</v>
      </c>
    </row>
    <row r="892" spans="1:16" x14ac:dyDescent="0.25">
      <c r="A892" s="1">
        <v>43534</v>
      </c>
      <c r="B892" s="2">
        <v>0.40809027777777779</v>
      </c>
      <c r="C892" s="9">
        <f t="shared" si="13"/>
        <v>43534.408090277779</v>
      </c>
      <c r="D892">
        <v>7.6189999999999998</v>
      </c>
      <c r="E892">
        <v>38.055999999999997</v>
      </c>
      <c r="F892">
        <v>23.94</v>
      </c>
      <c r="G892">
        <v>8.02</v>
      </c>
      <c r="H892">
        <v>-93.39</v>
      </c>
      <c r="I892">
        <v>10.26</v>
      </c>
      <c r="J892">
        <v>100.33</v>
      </c>
      <c r="K892">
        <v>9.67</v>
      </c>
      <c r="L892">
        <v>0</v>
      </c>
      <c r="M892">
        <v>2.0099999999999998</v>
      </c>
      <c r="N892">
        <v>3.42</v>
      </c>
      <c r="O892">
        <v>13.8</v>
      </c>
      <c r="P892" t="s">
        <v>1</v>
      </c>
    </row>
    <row r="893" spans="1:16" x14ac:dyDescent="0.25">
      <c r="A893" s="1">
        <v>43534</v>
      </c>
      <c r="B893" s="2">
        <v>0.41850694444444447</v>
      </c>
      <c r="C893" s="9">
        <f t="shared" si="13"/>
        <v>43534.418506944443</v>
      </c>
      <c r="D893">
        <v>7.6420000000000003</v>
      </c>
      <c r="E893">
        <v>37.942999999999998</v>
      </c>
      <c r="F893">
        <v>23.86</v>
      </c>
      <c r="G893">
        <v>8.02</v>
      </c>
      <c r="H893">
        <v>-93.33</v>
      </c>
      <c r="I893">
        <v>10.27</v>
      </c>
      <c r="J893">
        <v>100.47</v>
      </c>
      <c r="K893">
        <v>8.2799999999999994</v>
      </c>
      <c r="L893">
        <v>0</v>
      </c>
      <c r="M893">
        <v>2.09</v>
      </c>
      <c r="N893">
        <v>3.25</v>
      </c>
      <c r="O893">
        <v>13.8</v>
      </c>
      <c r="P893" t="s">
        <v>1</v>
      </c>
    </row>
    <row r="894" spans="1:16" x14ac:dyDescent="0.25">
      <c r="A894" s="1">
        <v>43534</v>
      </c>
      <c r="B894" s="2">
        <v>0.4289351851851852</v>
      </c>
      <c r="C894" s="9">
        <f t="shared" si="13"/>
        <v>43534.428935185184</v>
      </c>
      <c r="D894">
        <v>7.6269999999999998</v>
      </c>
      <c r="E894">
        <v>38.094000000000001</v>
      </c>
      <c r="F894">
        <v>23.96</v>
      </c>
      <c r="G894">
        <v>8.02</v>
      </c>
      <c r="H894">
        <v>-93.31</v>
      </c>
      <c r="I894">
        <v>10.25</v>
      </c>
      <c r="J894">
        <v>100.29</v>
      </c>
      <c r="K894">
        <v>8.16</v>
      </c>
      <c r="L894">
        <v>0</v>
      </c>
      <c r="M894">
        <v>2.21</v>
      </c>
      <c r="N894">
        <v>3.47</v>
      </c>
      <c r="O894">
        <v>13.8</v>
      </c>
      <c r="P894" t="s">
        <v>1</v>
      </c>
    </row>
    <row r="895" spans="1:16" x14ac:dyDescent="0.25">
      <c r="A895" s="1">
        <v>43534</v>
      </c>
      <c r="B895" s="2">
        <v>0.43935185185185183</v>
      </c>
      <c r="C895" s="9">
        <f t="shared" si="13"/>
        <v>43534.439351851855</v>
      </c>
      <c r="D895">
        <v>7.6159999999999997</v>
      </c>
      <c r="E895">
        <v>38.128999999999998</v>
      </c>
      <c r="F895">
        <v>23.99</v>
      </c>
      <c r="G895">
        <v>8.02</v>
      </c>
      <c r="H895">
        <v>-93.35</v>
      </c>
      <c r="I895">
        <v>10.24</v>
      </c>
      <c r="J895">
        <v>100.16</v>
      </c>
      <c r="K895">
        <v>8.4499999999999993</v>
      </c>
      <c r="L895">
        <v>0</v>
      </c>
      <c r="M895">
        <v>2.13</v>
      </c>
      <c r="N895">
        <v>3.41</v>
      </c>
      <c r="O895">
        <v>13.8</v>
      </c>
      <c r="P895" t="s">
        <v>1</v>
      </c>
    </row>
    <row r="896" spans="1:16" x14ac:dyDescent="0.25">
      <c r="A896" s="1">
        <v>43534</v>
      </c>
      <c r="B896" s="2">
        <v>0.44975694444444447</v>
      </c>
      <c r="C896" s="9">
        <f t="shared" si="13"/>
        <v>43534.449756944443</v>
      </c>
      <c r="D896">
        <v>7.585</v>
      </c>
      <c r="E896">
        <v>38.356999999999999</v>
      </c>
      <c r="F896">
        <v>24.14</v>
      </c>
      <c r="G896">
        <v>8.02</v>
      </c>
      <c r="H896">
        <v>-93.34</v>
      </c>
      <c r="I896">
        <v>10.19</v>
      </c>
      <c r="J896">
        <v>99.74</v>
      </c>
      <c r="K896">
        <v>8.35</v>
      </c>
      <c r="L896">
        <v>0</v>
      </c>
      <c r="M896">
        <v>1.84</v>
      </c>
      <c r="N896">
        <v>3.16</v>
      </c>
      <c r="O896">
        <v>13.8</v>
      </c>
      <c r="P896" t="s">
        <v>1</v>
      </c>
    </row>
    <row r="897" spans="1:16" x14ac:dyDescent="0.25">
      <c r="A897" s="1">
        <v>43534</v>
      </c>
      <c r="B897" s="2">
        <v>0.46017361111111116</v>
      </c>
      <c r="C897" s="9">
        <f t="shared" si="13"/>
        <v>43534.460173611114</v>
      </c>
      <c r="D897">
        <v>7.5350000000000001</v>
      </c>
      <c r="E897">
        <v>38.881999999999998</v>
      </c>
      <c r="F897">
        <v>24.5</v>
      </c>
      <c r="G897">
        <v>8.0299999999999994</v>
      </c>
      <c r="H897">
        <v>-93.89</v>
      </c>
      <c r="I897">
        <v>10.220000000000001</v>
      </c>
      <c r="J897">
        <v>100.11</v>
      </c>
      <c r="K897">
        <v>7.92</v>
      </c>
      <c r="L897">
        <v>0</v>
      </c>
      <c r="M897">
        <v>1.98</v>
      </c>
      <c r="N897">
        <v>3.2</v>
      </c>
      <c r="O897">
        <v>13.8</v>
      </c>
      <c r="P897" t="s">
        <v>1</v>
      </c>
    </row>
    <row r="898" spans="1:16" x14ac:dyDescent="0.25">
      <c r="A898" s="1">
        <v>43534</v>
      </c>
      <c r="B898" s="2">
        <v>0.47059027777777779</v>
      </c>
      <c r="C898" s="9">
        <f t="shared" si="13"/>
        <v>43534.470590277779</v>
      </c>
      <c r="D898">
        <v>7.5469999999999997</v>
      </c>
      <c r="E898">
        <v>38.945999999999998</v>
      </c>
      <c r="F898">
        <v>24.55</v>
      </c>
      <c r="G898">
        <v>8.0299999999999994</v>
      </c>
      <c r="H898">
        <v>-93.93</v>
      </c>
      <c r="I898">
        <v>10.220000000000001</v>
      </c>
      <c r="J898">
        <v>100.14</v>
      </c>
      <c r="K898">
        <v>7.9</v>
      </c>
      <c r="L898">
        <v>0</v>
      </c>
      <c r="M898">
        <v>1.83</v>
      </c>
      <c r="N898">
        <v>2.96</v>
      </c>
      <c r="O898">
        <v>13.8</v>
      </c>
      <c r="P898" t="s">
        <v>1</v>
      </c>
    </row>
    <row r="899" spans="1:16" x14ac:dyDescent="0.25">
      <c r="A899" s="1">
        <v>43534</v>
      </c>
      <c r="B899" s="2">
        <v>0.48100694444444447</v>
      </c>
      <c r="C899" s="9">
        <f t="shared" si="13"/>
        <v>43534.481006944443</v>
      </c>
      <c r="D899">
        <v>7.48</v>
      </c>
      <c r="E899">
        <v>39.673999999999999</v>
      </c>
      <c r="F899">
        <v>25.05</v>
      </c>
      <c r="G899">
        <v>8.0299999999999994</v>
      </c>
      <c r="H899">
        <v>-94.12</v>
      </c>
      <c r="I899">
        <v>10.19</v>
      </c>
      <c r="J899">
        <v>100.01</v>
      </c>
      <c r="K899">
        <v>7.91</v>
      </c>
      <c r="L899">
        <v>0</v>
      </c>
      <c r="M899">
        <v>2.0099999999999998</v>
      </c>
      <c r="N899">
        <v>3.25</v>
      </c>
      <c r="O899">
        <v>13.8</v>
      </c>
      <c r="P899" t="s">
        <v>1</v>
      </c>
    </row>
    <row r="900" spans="1:16" x14ac:dyDescent="0.25">
      <c r="A900" s="1">
        <v>43534</v>
      </c>
      <c r="B900" s="2">
        <v>0.4914351851851852</v>
      </c>
      <c r="C900" s="9">
        <f t="shared" si="13"/>
        <v>43534.491435185184</v>
      </c>
      <c r="D900">
        <v>7.4089999999999998</v>
      </c>
      <c r="E900">
        <v>40.378999999999998</v>
      </c>
      <c r="F900">
        <v>25.53</v>
      </c>
      <c r="G900">
        <v>8.0299999999999994</v>
      </c>
      <c r="H900">
        <v>-94.06</v>
      </c>
      <c r="I900">
        <v>10.14</v>
      </c>
      <c r="J900">
        <v>99.71</v>
      </c>
      <c r="K900">
        <v>7.51</v>
      </c>
      <c r="L900">
        <v>0</v>
      </c>
      <c r="M900">
        <v>1.89</v>
      </c>
      <c r="N900">
        <v>2.9</v>
      </c>
      <c r="O900">
        <v>13.8</v>
      </c>
      <c r="P900" t="s">
        <v>1</v>
      </c>
    </row>
    <row r="901" spans="1:16" x14ac:dyDescent="0.25">
      <c r="A901" s="1">
        <v>43534</v>
      </c>
      <c r="B901" s="2">
        <v>0.50185185185185188</v>
      </c>
      <c r="C901" s="9">
        <f t="shared" si="13"/>
        <v>43534.501851851855</v>
      </c>
      <c r="D901">
        <v>7.3310000000000004</v>
      </c>
      <c r="E901">
        <v>41.054000000000002</v>
      </c>
      <c r="F901">
        <v>26</v>
      </c>
      <c r="G901">
        <v>8.0299999999999994</v>
      </c>
      <c r="H901">
        <v>-93.8</v>
      </c>
      <c r="I901">
        <v>10.08</v>
      </c>
      <c r="J901">
        <v>99.21</v>
      </c>
      <c r="K901">
        <v>7.25</v>
      </c>
      <c r="L901">
        <v>0</v>
      </c>
      <c r="M901">
        <v>1.85</v>
      </c>
      <c r="N901">
        <v>3.05</v>
      </c>
      <c r="O901">
        <v>13.8</v>
      </c>
      <c r="P901" t="s">
        <v>1</v>
      </c>
    </row>
    <row r="902" spans="1:16" x14ac:dyDescent="0.25">
      <c r="A902" s="1">
        <v>43534</v>
      </c>
      <c r="B902" s="2">
        <v>0.51225694444444447</v>
      </c>
      <c r="C902" s="9">
        <f t="shared" si="13"/>
        <v>43534.512256944443</v>
      </c>
      <c r="D902">
        <v>7.2439999999999998</v>
      </c>
      <c r="E902">
        <v>41.667999999999999</v>
      </c>
      <c r="F902">
        <v>26.42</v>
      </c>
      <c r="G902">
        <v>8.02</v>
      </c>
      <c r="H902">
        <v>-93.35</v>
      </c>
      <c r="I902">
        <v>10</v>
      </c>
      <c r="J902">
        <v>98.49</v>
      </c>
      <c r="K902">
        <v>7.03</v>
      </c>
      <c r="L902">
        <v>0</v>
      </c>
      <c r="M902">
        <v>1.65</v>
      </c>
      <c r="N902">
        <v>2.34</v>
      </c>
      <c r="O902">
        <v>13.8</v>
      </c>
      <c r="P902" t="s">
        <v>1</v>
      </c>
    </row>
    <row r="903" spans="1:16" x14ac:dyDescent="0.25">
      <c r="A903" s="1">
        <v>43534</v>
      </c>
      <c r="B903" s="2">
        <v>0.5226736111111111</v>
      </c>
      <c r="C903" s="9">
        <f t="shared" si="13"/>
        <v>43534.522673611114</v>
      </c>
      <c r="D903">
        <v>7.1989999999999998</v>
      </c>
      <c r="E903">
        <v>42.097000000000001</v>
      </c>
      <c r="F903">
        <v>26.72</v>
      </c>
      <c r="G903">
        <v>8.02</v>
      </c>
      <c r="H903">
        <v>-93.15</v>
      </c>
      <c r="I903">
        <v>9.9499999999999993</v>
      </c>
      <c r="J903">
        <v>98.1</v>
      </c>
      <c r="K903">
        <v>6.86</v>
      </c>
      <c r="L903">
        <v>0</v>
      </c>
      <c r="M903">
        <v>1.55</v>
      </c>
      <c r="N903">
        <v>2.76</v>
      </c>
      <c r="O903">
        <v>13.8</v>
      </c>
      <c r="P903" t="s">
        <v>1</v>
      </c>
    </row>
    <row r="904" spans="1:16" x14ac:dyDescent="0.25">
      <c r="A904" s="1">
        <v>43534</v>
      </c>
      <c r="B904" s="2">
        <v>0.53310185185185188</v>
      </c>
      <c r="C904" s="9">
        <f t="shared" si="13"/>
        <v>43534.533101851855</v>
      </c>
      <c r="D904">
        <v>7.1920000000000002</v>
      </c>
      <c r="E904">
        <v>42.301000000000002</v>
      </c>
      <c r="F904">
        <v>26.86</v>
      </c>
      <c r="G904">
        <v>8.02</v>
      </c>
      <c r="H904">
        <v>-93.06</v>
      </c>
      <c r="I904">
        <v>9.94</v>
      </c>
      <c r="J904">
        <v>98.12</v>
      </c>
      <c r="K904">
        <v>6.8</v>
      </c>
      <c r="L904">
        <v>0</v>
      </c>
      <c r="M904">
        <v>1.48</v>
      </c>
      <c r="N904">
        <v>2.27</v>
      </c>
      <c r="O904">
        <v>13.8</v>
      </c>
      <c r="P904" t="s">
        <v>1</v>
      </c>
    </row>
    <row r="905" spans="1:16" x14ac:dyDescent="0.25">
      <c r="A905" s="1">
        <v>43534</v>
      </c>
      <c r="B905" s="2">
        <v>0.54351851851851851</v>
      </c>
      <c r="C905" s="9">
        <f t="shared" si="13"/>
        <v>43534.54351851852</v>
      </c>
      <c r="D905">
        <v>7.2160000000000002</v>
      </c>
      <c r="E905">
        <v>42.283999999999999</v>
      </c>
      <c r="F905">
        <v>26.85</v>
      </c>
      <c r="G905">
        <v>8.02</v>
      </c>
      <c r="H905">
        <v>-93.14</v>
      </c>
      <c r="I905">
        <v>9.94</v>
      </c>
      <c r="J905">
        <v>98.16</v>
      </c>
      <c r="K905">
        <v>6.66</v>
      </c>
      <c r="L905">
        <v>0</v>
      </c>
      <c r="M905">
        <v>1.35</v>
      </c>
      <c r="N905">
        <v>2.14</v>
      </c>
      <c r="O905">
        <v>13.8</v>
      </c>
      <c r="P905" t="s">
        <v>1</v>
      </c>
    </row>
    <row r="906" spans="1:16" x14ac:dyDescent="0.25">
      <c r="A906" s="1">
        <v>43534</v>
      </c>
      <c r="B906" s="2">
        <v>0.55393518518518514</v>
      </c>
      <c r="C906" s="9">
        <f t="shared" ref="C906:C969" si="14">A906+B906</f>
        <v>43534.553935185184</v>
      </c>
      <c r="D906">
        <v>7.2640000000000002</v>
      </c>
      <c r="E906">
        <v>42.241</v>
      </c>
      <c r="F906">
        <v>26.82</v>
      </c>
      <c r="G906">
        <v>8.02</v>
      </c>
      <c r="H906">
        <v>-93.22</v>
      </c>
      <c r="I906">
        <v>9.9700000000000006</v>
      </c>
      <c r="J906">
        <v>98.52</v>
      </c>
      <c r="K906">
        <v>6.37</v>
      </c>
      <c r="L906">
        <v>0</v>
      </c>
      <c r="M906">
        <v>1.42</v>
      </c>
      <c r="N906">
        <v>2.27</v>
      </c>
      <c r="O906">
        <v>13.8</v>
      </c>
      <c r="P906" t="s">
        <v>1</v>
      </c>
    </row>
    <row r="907" spans="1:16" x14ac:dyDescent="0.25">
      <c r="A907" s="1">
        <v>43534</v>
      </c>
      <c r="B907" s="2">
        <v>0.56435185185185188</v>
      </c>
      <c r="C907" s="9">
        <f t="shared" si="14"/>
        <v>43534.564351851855</v>
      </c>
      <c r="D907">
        <v>7.26</v>
      </c>
      <c r="E907">
        <v>42.405000000000001</v>
      </c>
      <c r="F907">
        <v>26.94</v>
      </c>
      <c r="G907">
        <v>8.02</v>
      </c>
      <c r="H907">
        <v>-93.18</v>
      </c>
      <c r="I907">
        <v>9.9700000000000006</v>
      </c>
      <c r="J907">
        <v>98.63</v>
      </c>
      <c r="K907">
        <v>5.98</v>
      </c>
      <c r="L907">
        <v>0</v>
      </c>
      <c r="M907">
        <v>1.32</v>
      </c>
      <c r="N907">
        <v>2.2599999999999998</v>
      </c>
      <c r="O907">
        <v>13.8</v>
      </c>
      <c r="P907" t="s">
        <v>1</v>
      </c>
    </row>
    <row r="908" spans="1:16" x14ac:dyDescent="0.25">
      <c r="A908" s="1">
        <v>43534</v>
      </c>
      <c r="B908" s="2">
        <v>0.57475694444444447</v>
      </c>
      <c r="C908" s="9">
        <f t="shared" si="14"/>
        <v>43534.574756944443</v>
      </c>
      <c r="D908">
        <v>7.258</v>
      </c>
      <c r="E908">
        <v>42.643000000000001</v>
      </c>
      <c r="F908">
        <v>27.1</v>
      </c>
      <c r="G908">
        <v>8.02</v>
      </c>
      <c r="H908">
        <v>-93.33</v>
      </c>
      <c r="I908">
        <v>9.99</v>
      </c>
      <c r="J908">
        <v>98.88</v>
      </c>
      <c r="K908">
        <v>5.66</v>
      </c>
      <c r="L908">
        <v>0</v>
      </c>
      <c r="M908">
        <v>1.1599999999999999</v>
      </c>
      <c r="N908">
        <v>2.2000000000000002</v>
      </c>
      <c r="O908">
        <v>13.8</v>
      </c>
      <c r="P908" t="s">
        <v>1</v>
      </c>
    </row>
    <row r="909" spans="1:16" x14ac:dyDescent="0.25">
      <c r="A909" s="1">
        <v>43534</v>
      </c>
      <c r="B909" s="2">
        <v>0.58518518518518514</v>
      </c>
      <c r="C909" s="9">
        <f t="shared" si="14"/>
        <v>43534.585185185184</v>
      </c>
      <c r="D909">
        <v>7.2670000000000003</v>
      </c>
      <c r="E909">
        <v>42.779000000000003</v>
      </c>
      <c r="F909">
        <v>27.2</v>
      </c>
      <c r="G909">
        <v>8.02</v>
      </c>
      <c r="H909">
        <v>-93.51</v>
      </c>
      <c r="I909">
        <v>10</v>
      </c>
      <c r="J909">
        <v>99.09</v>
      </c>
      <c r="K909">
        <v>5.41</v>
      </c>
      <c r="L909">
        <v>0</v>
      </c>
      <c r="M909">
        <v>1.21</v>
      </c>
      <c r="N909">
        <v>2.04</v>
      </c>
      <c r="O909">
        <v>13.7</v>
      </c>
      <c r="P909" t="s">
        <v>1</v>
      </c>
    </row>
    <row r="910" spans="1:16" x14ac:dyDescent="0.25">
      <c r="A910" s="1">
        <v>43534</v>
      </c>
      <c r="B910" s="2">
        <v>0.59559027777777784</v>
      </c>
      <c r="C910" s="9">
        <f t="shared" si="14"/>
        <v>43534.595590277779</v>
      </c>
      <c r="D910">
        <v>7.2939999999999996</v>
      </c>
      <c r="E910">
        <v>42.826999999999998</v>
      </c>
      <c r="F910">
        <v>27.23</v>
      </c>
      <c r="G910">
        <v>8.0299999999999994</v>
      </c>
      <c r="H910">
        <v>-93.69</v>
      </c>
      <c r="I910">
        <v>10.02</v>
      </c>
      <c r="J910">
        <v>99.39</v>
      </c>
      <c r="K910">
        <v>4.93</v>
      </c>
      <c r="L910">
        <v>0</v>
      </c>
      <c r="M910">
        <v>1.1299999999999999</v>
      </c>
      <c r="N910">
        <v>1.66</v>
      </c>
      <c r="O910">
        <v>13.8</v>
      </c>
      <c r="P910" t="s">
        <v>1</v>
      </c>
    </row>
    <row r="911" spans="1:16" x14ac:dyDescent="0.25">
      <c r="A911" s="1">
        <v>43534</v>
      </c>
      <c r="B911" s="2">
        <v>0.60601851851851851</v>
      </c>
      <c r="C911" s="9">
        <f t="shared" si="14"/>
        <v>43534.60601851852</v>
      </c>
      <c r="D911">
        <v>7.3</v>
      </c>
      <c r="E911">
        <v>42.921999999999997</v>
      </c>
      <c r="F911">
        <v>27.3</v>
      </c>
      <c r="G911">
        <v>8.0299999999999994</v>
      </c>
      <c r="H911">
        <v>-93.64</v>
      </c>
      <c r="I911">
        <v>10.039999999999999</v>
      </c>
      <c r="J911">
        <v>99.67</v>
      </c>
      <c r="K911">
        <v>4.62</v>
      </c>
      <c r="L911">
        <v>0</v>
      </c>
      <c r="M911">
        <v>0.96</v>
      </c>
      <c r="N911">
        <v>1.68</v>
      </c>
      <c r="O911">
        <v>13.8</v>
      </c>
      <c r="P911" t="s">
        <v>1</v>
      </c>
    </row>
    <row r="912" spans="1:16" x14ac:dyDescent="0.25">
      <c r="A912" s="1">
        <v>43534</v>
      </c>
      <c r="B912" s="2">
        <v>0.6164236111111111</v>
      </c>
      <c r="C912" s="9">
        <f t="shared" si="14"/>
        <v>43534.616423611114</v>
      </c>
      <c r="D912">
        <v>7.298</v>
      </c>
      <c r="E912">
        <v>43.034999999999997</v>
      </c>
      <c r="F912">
        <v>27.38</v>
      </c>
      <c r="G912">
        <v>8.0299999999999994</v>
      </c>
      <c r="H912">
        <v>-93.59</v>
      </c>
      <c r="I912">
        <v>10.039999999999999</v>
      </c>
      <c r="J912">
        <v>99.62</v>
      </c>
      <c r="K912">
        <v>4.34</v>
      </c>
      <c r="L912">
        <v>0</v>
      </c>
      <c r="M912">
        <v>0.96</v>
      </c>
      <c r="N912">
        <v>1.75</v>
      </c>
      <c r="O912">
        <v>13.8</v>
      </c>
      <c r="P912" t="s">
        <v>1</v>
      </c>
    </row>
    <row r="913" spans="1:16" x14ac:dyDescent="0.25">
      <c r="A913" s="1">
        <v>43534</v>
      </c>
      <c r="B913" s="2">
        <v>0.62685185185185188</v>
      </c>
      <c r="C913" s="9">
        <f t="shared" si="14"/>
        <v>43534.626851851855</v>
      </c>
      <c r="D913">
        <v>7.2869999999999999</v>
      </c>
      <c r="E913">
        <v>43.180999999999997</v>
      </c>
      <c r="F913">
        <v>27.48</v>
      </c>
      <c r="G913">
        <v>8.0299999999999994</v>
      </c>
      <c r="H913">
        <v>-93.6</v>
      </c>
      <c r="I913">
        <v>10.039999999999999</v>
      </c>
      <c r="J913">
        <v>99.67</v>
      </c>
      <c r="K913">
        <v>4.16</v>
      </c>
      <c r="L913">
        <v>0</v>
      </c>
      <c r="M913">
        <v>1.0900000000000001</v>
      </c>
      <c r="N913">
        <v>1.67</v>
      </c>
      <c r="O913">
        <v>13.8</v>
      </c>
      <c r="P913" t="s">
        <v>1</v>
      </c>
    </row>
    <row r="914" spans="1:16" x14ac:dyDescent="0.25">
      <c r="A914" s="1">
        <v>43534</v>
      </c>
      <c r="B914" s="2">
        <v>0.63726851851851851</v>
      </c>
      <c r="C914" s="9">
        <f t="shared" si="14"/>
        <v>43534.63726851852</v>
      </c>
      <c r="D914">
        <v>7.2439999999999998</v>
      </c>
      <c r="E914">
        <v>43.341999999999999</v>
      </c>
      <c r="F914">
        <v>27.59</v>
      </c>
      <c r="G914">
        <v>8.0299999999999994</v>
      </c>
      <c r="H914">
        <v>-93.74</v>
      </c>
      <c r="I914">
        <v>10.06</v>
      </c>
      <c r="J914">
        <v>99.85</v>
      </c>
      <c r="K914">
        <v>3.98</v>
      </c>
      <c r="L914">
        <v>0</v>
      </c>
      <c r="M914">
        <v>1.02</v>
      </c>
      <c r="N914">
        <v>1.7</v>
      </c>
      <c r="O914">
        <v>13.8</v>
      </c>
      <c r="P914" t="s">
        <v>1</v>
      </c>
    </row>
    <row r="915" spans="1:16" x14ac:dyDescent="0.25">
      <c r="A915" s="1">
        <v>43534</v>
      </c>
      <c r="B915" s="2">
        <v>0.6476736111111111</v>
      </c>
      <c r="C915" s="9">
        <f t="shared" si="14"/>
        <v>43534.647673611114</v>
      </c>
      <c r="D915">
        <v>7.2160000000000002</v>
      </c>
      <c r="E915">
        <v>43.448999999999998</v>
      </c>
      <c r="F915">
        <v>27.66</v>
      </c>
      <c r="G915">
        <v>8.0299999999999994</v>
      </c>
      <c r="H915">
        <v>-93.87</v>
      </c>
      <c r="I915">
        <v>10.11</v>
      </c>
      <c r="J915">
        <v>100.34</v>
      </c>
      <c r="K915">
        <v>3.89</v>
      </c>
      <c r="L915">
        <v>0</v>
      </c>
      <c r="M915">
        <v>0.96</v>
      </c>
      <c r="N915">
        <v>1.31</v>
      </c>
      <c r="O915">
        <v>13.8</v>
      </c>
      <c r="P915" t="s">
        <v>1</v>
      </c>
    </row>
    <row r="916" spans="1:16" x14ac:dyDescent="0.25">
      <c r="A916" s="1">
        <v>43534</v>
      </c>
      <c r="B916" s="2">
        <v>0.65809027777777784</v>
      </c>
      <c r="C916" s="9">
        <f t="shared" si="14"/>
        <v>43534.658090277779</v>
      </c>
      <c r="D916">
        <v>7.23</v>
      </c>
      <c r="E916">
        <v>43.515999999999998</v>
      </c>
      <c r="F916">
        <v>27.71</v>
      </c>
      <c r="G916">
        <v>8.0299999999999994</v>
      </c>
      <c r="H916">
        <v>-94.03</v>
      </c>
      <c r="I916">
        <v>10.14</v>
      </c>
      <c r="J916">
        <v>100.73</v>
      </c>
      <c r="K916">
        <v>3.79</v>
      </c>
      <c r="L916">
        <v>0</v>
      </c>
      <c r="M916">
        <v>0.9</v>
      </c>
      <c r="N916">
        <v>1.46</v>
      </c>
      <c r="O916">
        <v>13.8</v>
      </c>
      <c r="P916" t="s">
        <v>1</v>
      </c>
    </row>
    <row r="917" spans="1:16" x14ac:dyDescent="0.25">
      <c r="A917" s="1">
        <v>43534</v>
      </c>
      <c r="B917" s="2">
        <v>0.66851851851851851</v>
      </c>
      <c r="C917" s="9">
        <f t="shared" si="14"/>
        <v>43534.66851851852</v>
      </c>
      <c r="D917">
        <v>7.2590000000000003</v>
      </c>
      <c r="E917">
        <v>43.545000000000002</v>
      </c>
      <c r="F917">
        <v>27.73</v>
      </c>
      <c r="G917">
        <v>8.0399999999999991</v>
      </c>
      <c r="H917">
        <v>-94.22</v>
      </c>
      <c r="I917">
        <v>10.17</v>
      </c>
      <c r="J917">
        <v>101.12</v>
      </c>
      <c r="K917">
        <v>3.66</v>
      </c>
      <c r="L917">
        <v>0</v>
      </c>
      <c r="M917">
        <v>0.93</v>
      </c>
      <c r="N917">
        <v>1.58</v>
      </c>
      <c r="O917">
        <v>13.8</v>
      </c>
      <c r="P917" t="s">
        <v>1</v>
      </c>
    </row>
    <row r="918" spans="1:16" x14ac:dyDescent="0.25">
      <c r="A918" s="1">
        <v>43534</v>
      </c>
      <c r="B918" s="2">
        <v>0.67893518518518514</v>
      </c>
      <c r="C918" s="9">
        <f t="shared" si="14"/>
        <v>43534.678935185184</v>
      </c>
      <c r="D918">
        <v>7.2549999999999999</v>
      </c>
      <c r="E918">
        <v>43.627000000000002</v>
      </c>
      <c r="F918">
        <v>27.79</v>
      </c>
      <c r="G918">
        <v>8.0399999999999991</v>
      </c>
      <c r="H918">
        <v>-94.27</v>
      </c>
      <c r="I918">
        <v>10.199999999999999</v>
      </c>
      <c r="J918">
        <v>101.38</v>
      </c>
      <c r="K918">
        <v>3.87</v>
      </c>
      <c r="L918">
        <v>0</v>
      </c>
      <c r="M918">
        <v>0.77</v>
      </c>
      <c r="N918">
        <v>1.08</v>
      </c>
      <c r="O918">
        <v>13.8</v>
      </c>
      <c r="P918" t="s">
        <v>1</v>
      </c>
    </row>
    <row r="919" spans="1:16" x14ac:dyDescent="0.25">
      <c r="A919" s="1">
        <v>43534</v>
      </c>
      <c r="B919" s="2">
        <v>0.68935185185185188</v>
      </c>
      <c r="C919" s="9">
        <f t="shared" si="14"/>
        <v>43534.689351851855</v>
      </c>
      <c r="D919">
        <v>7.2930000000000001</v>
      </c>
      <c r="E919">
        <v>43.607999999999997</v>
      </c>
      <c r="F919">
        <v>27.78</v>
      </c>
      <c r="G919">
        <v>8.0399999999999991</v>
      </c>
      <c r="H919">
        <v>-94.41</v>
      </c>
      <c r="I919">
        <v>10.210000000000001</v>
      </c>
      <c r="J919">
        <v>101.56</v>
      </c>
      <c r="K919">
        <v>4.67</v>
      </c>
      <c r="L919">
        <v>0</v>
      </c>
      <c r="M919">
        <v>1.01</v>
      </c>
      <c r="N919">
        <v>1.59</v>
      </c>
      <c r="O919">
        <v>13.8</v>
      </c>
      <c r="P919" t="s">
        <v>1</v>
      </c>
    </row>
    <row r="920" spans="1:16" x14ac:dyDescent="0.25">
      <c r="A920" s="1">
        <v>43534</v>
      </c>
      <c r="B920" s="2">
        <v>0.69976851851851851</v>
      </c>
      <c r="C920" s="9">
        <f t="shared" si="14"/>
        <v>43534.69976851852</v>
      </c>
      <c r="D920">
        <v>7.5640000000000001</v>
      </c>
      <c r="E920">
        <v>43.249000000000002</v>
      </c>
      <c r="F920">
        <v>27.55</v>
      </c>
      <c r="G920">
        <v>8.0399999999999991</v>
      </c>
      <c r="H920">
        <v>-94.36</v>
      </c>
      <c r="I920">
        <v>10.18</v>
      </c>
      <c r="J920">
        <v>101.76</v>
      </c>
      <c r="K920">
        <v>4.3</v>
      </c>
      <c r="L920">
        <v>0</v>
      </c>
      <c r="M920">
        <v>0.81</v>
      </c>
      <c r="N920">
        <v>1.31</v>
      </c>
      <c r="O920">
        <v>13.8</v>
      </c>
      <c r="P920" t="s">
        <v>1</v>
      </c>
    </row>
    <row r="921" spans="1:16" x14ac:dyDescent="0.25">
      <c r="A921" s="1">
        <v>43534</v>
      </c>
      <c r="B921" s="2">
        <v>0.71018518518518514</v>
      </c>
      <c r="C921" s="9">
        <f t="shared" si="14"/>
        <v>43534.710185185184</v>
      </c>
      <c r="D921">
        <v>7.6040000000000001</v>
      </c>
      <c r="E921">
        <v>43.295999999999999</v>
      </c>
      <c r="F921">
        <v>27.59</v>
      </c>
      <c r="G921">
        <v>8.0500000000000007</v>
      </c>
      <c r="H921">
        <v>-94.96</v>
      </c>
      <c r="I921">
        <v>10.29</v>
      </c>
      <c r="J921">
        <v>103</v>
      </c>
      <c r="K921">
        <v>3.92</v>
      </c>
      <c r="L921">
        <v>0</v>
      </c>
      <c r="M921">
        <v>0.85</v>
      </c>
      <c r="N921">
        <v>1.7</v>
      </c>
      <c r="O921">
        <v>13.8</v>
      </c>
      <c r="P921" t="s">
        <v>1</v>
      </c>
    </row>
    <row r="922" spans="1:16" x14ac:dyDescent="0.25">
      <c r="A922" s="1">
        <v>43534</v>
      </c>
      <c r="B922" s="2">
        <v>0.72060185185185188</v>
      </c>
      <c r="C922" s="9">
        <f t="shared" si="14"/>
        <v>43534.720601851855</v>
      </c>
      <c r="D922">
        <v>8.3350000000000009</v>
      </c>
      <c r="E922">
        <v>42.475000000000001</v>
      </c>
      <c r="F922">
        <v>27.06</v>
      </c>
      <c r="G922">
        <v>8.0399999999999991</v>
      </c>
      <c r="H922">
        <v>-94.84</v>
      </c>
      <c r="I922">
        <v>10.29</v>
      </c>
      <c r="J922">
        <v>104.41</v>
      </c>
      <c r="K922">
        <v>4.59</v>
      </c>
      <c r="L922">
        <v>0</v>
      </c>
      <c r="M922">
        <v>0.75</v>
      </c>
      <c r="N922">
        <v>1.69</v>
      </c>
      <c r="O922">
        <v>13.8</v>
      </c>
      <c r="P922" t="s">
        <v>1</v>
      </c>
    </row>
    <row r="923" spans="1:16" x14ac:dyDescent="0.25">
      <c r="A923" s="1">
        <v>43534</v>
      </c>
      <c r="B923" s="2">
        <v>0.73101851851851851</v>
      </c>
      <c r="C923" s="9">
        <f t="shared" si="14"/>
        <v>43534.73101851852</v>
      </c>
      <c r="D923">
        <v>8.6639999999999997</v>
      </c>
      <c r="E923">
        <v>42.238</v>
      </c>
      <c r="F923">
        <v>26.92</v>
      </c>
      <c r="G923">
        <v>8.0500000000000007</v>
      </c>
      <c r="H923">
        <v>-95.12</v>
      </c>
      <c r="I923">
        <v>10.37</v>
      </c>
      <c r="J923">
        <v>105.89</v>
      </c>
      <c r="K923">
        <v>4.74</v>
      </c>
      <c r="L923">
        <v>0</v>
      </c>
      <c r="M923">
        <v>0.55000000000000004</v>
      </c>
      <c r="N923">
        <v>1.22</v>
      </c>
      <c r="O923">
        <v>13.8</v>
      </c>
      <c r="P923" t="s">
        <v>1</v>
      </c>
    </row>
    <row r="924" spans="1:16" x14ac:dyDescent="0.25">
      <c r="A924" s="1">
        <v>43534</v>
      </c>
      <c r="B924" s="2">
        <v>0.74143518518518514</v>
      </c>
      <c r="C924" s="9">
        <f t="shared" si="14"/>
        <v>43534.741435185184</v>
      </c>
      <c r="D924">
        <v>8.5980000000000008</v>
      </c>
      <c r="E924">
        <v>42.356999999999999</v>
      </c>
      <c r="F924">
        <v>27</v>
      </c>
      <c r="G924">
        <v>8.0500000000000007</v>
      </c>
      <c r="H924">
        <v>-95.36</v>
      </c>
      <c r="I924">
        <v>10.45</v>
      </c>
      <c r="J924">
        <v>106.6</v>
      </c>
      <c r="K924">
        <v>4.71</v>
      </c>
      <c r="L924">
        <v>0</v>
      </c>
      <c r="M924">
        <v>0.61</v>
      </c>
      <c r="N924">
        <v>1.23</v>
      </c>
      <c r="O924">
        <v>13.8</v>
      </c>
      <c r="P924" t="s">
        <v>1</v>
      </c>
    </row>
    <row r="925" spans="1:16" x14ac:dyDescent="0.25">
      <c r="A925" s="1">
        <v>43534</v>
      </c>
      <c r="B925" s="2">
        <v>0.75184027777777773</v>
      </c>
      <c r="C925" s="9">
        <f t="shared" si="14"/>
        <v>43534.751840277779</v>
      </c>
      <c r="D925">
        <v>9.0489999999999995</v>
      </c>
      <c r="E925">
        <v>41.935000000000002</v>
      </c>
      <c r="F925">
        <v>26.73</v>
      </c>
      <c r="G925">
        <v>8.0500000000000007</v>
      </c>
      <c r="H925">
        <v>-95.09</v>
      </c>
      <c r="I925">
        <v>10.44</v>
      </c>
      <c r="J925">
        <v>107.41</v>
      </c>
      <c r="K925">
        <v>6.13</v>
      </c>
      <c r="L925">
        <v>0</v>
      </c>
      <c r="M925">
        <v>0.8</v>
      </c>
      <c r="N925">
        <v>1.17</v>
      </c>
      <c r="O925">
        <v>13.8</v>
      </c>
      <c r="P925" t="s">
        <v>1</v>
      </c>
    </row>
    <row r="926" spans="1:16" x14ac:dyDescent="0.25">
      <c r="A926" s="1">
        <v>43534</v>
      </c>
      <c r="B926" s="2">
        <v>0.76226851851851851</v>
      </c>
      <c r="C926" s="9">
        <f t="shared" si="14"/>
        <v>43534.76226851852</v>
      </c>
      <c r="D926">
        <v>9.36</v>
      </c>
      <c r="E926">
        <v>41.633000000000003</v>
      </c>
      <c r="F926">
        <v>26.54</v>
      </c>
      <c r="G926">
        <v>8.0399999999999991</v>
      </c>
      <c r="H926">
        <v>-95.06</v>
      </c>
      <c r="I926">
        <v>10.46</v>
      </c>
      <c r="J926">
        <v>108.25</v>
      </c>
      <c r="K926">
        <v>7.11</v>
      </c>
      <c r="L926">
        <v>0</v>
      </c>
      <c r="M926">
        <v>0.67</v>
      </c>
      <c r="N926">
        <v>1.4</v>
      </c>
      <c r="O926">
        <v>13.8</v>
      </c>
      <c r="P926" t="s">
        <v>1</v>
      </c>
    </row>
    <row r="927" spans="1:16" x14ac:dyDescent="0.25">
      <c r="A927" s="1">
        <v>43534</v>
      </c>
      <c r="B927" s="2">
        <v>0.77268518518518514</v>
      </c>
      <c r="C927" s="9">
        <f t="shared" si="14"/>
        <v>43534.772685185184</v>
      </c>
      <c r="D927">
        <v>9.6709999999999994</v>
      </c>
      <c r="E927">
        <v>41.331000000000003</v>
      </c>
      <c r="F927">
        <v>26.34</v>
      </c>
      <c r="G927">
        <v>8.0399999999999991</v>
      </c>
      <c r="H927">
        <v>-95.02</v>
      </c>
      <c r="I927">
        <v>10.47</v>
      </c>
      <c r="J927">
        <v>108.97</v>
      </c>
      <c r="K927">
        <v>8.32</v>
      </c>
      <c r="L927">
        <v>0</v>
      </c>
      <c r="M927">
        <v>0.87</v>
      </c>
      <c r="N927">
        <v>1.85</v>
      </c>
      <c r="O927">
        <v>13.8</v>
      </c>
      <c r="P927" t="s">
        <v>1</v>
      </c>
    </row>
    <row r="928" spans="1:16" x14ac:dyDescent="0.25">
      <c r="A928" s="1">
        <v>43534</v>
      </c>
      <c r="B928" s="2">
        <v>0.78310185185185188</v>
      </c>
      <c r="C928" s="9">
        <f t="shared" si="14"/>
        <v>43534.783101851855</v>
      </c>
      <c r="D928">
        <v>10.004</v>
      </c>
      <c r="E928">
        <v>40.969000000000001</v>
      </c>
      <c r="F928">
        <v>26.1</v>
      </c>
      <c r="G928">
        <v>8.0399999999999991</v>
      </c>
      <c r="H928">
        <v>-94.66</v>
      </c>
      <c r="I928">
        <v>10.46</v>
      </c>
      <c r="J928">
        <v>109.49</v>
      </c>
      <c r="K928">
        <v>9.15</v>
      </c>
      <c r="L928">
        <v>0</v>
      </c>
      <c r="M928">
        <v>1.04</v>
      </c>
      <c r="N928">
        <v>1.87</v>
      </c>
      <c r="O928">
        <v>13.8</v>
      </c>
      <c r="P928" t="s">
        <v>1</v>
      </c>
    </row>
    <row r="929" spans="1:16" x14ac:dyDescent="0.25">
      <c r="A929" s="1">
        <v>43534</v>
      </c>
      <c r="B929" s="2">
        <v>0.79351851851851851</v>
      </c>
      <c r="C929" s="9">
        <f t="shared" si="14"/>
        <v>43534.79351851852</v>
      </c>
      <c r="D929">
        <v>10.036</v>
      </c>
      <c r="E929">
        <v>41.024000000000001</v>
      </c>
      <c r="F929">
        <v>26.14</v>
      </c>
      <c r="G929">
        <v>8.0399999999999991</v>
      </c>
      <c r="H929">
        <v>-94.92</v>
      </c>
      <c r="I929">
        <v>10.5</v>
      </c>
      <c r="J929">
        <v>109.99</v>
      </c>
      <c r="K929">
        <v>8.75</v>
      </c>
      <c r="L929">
        <v>0</v>
      </c>
      <c r="M929">
        <v>1.03</v>
      </c>
      <c r="N929">
        <v>2.02</v>
      </c>
      <c r="O929">
        <v>13.8</v>
      </c>
      <c r="P929" t="s">
        <v>1</v>
      </c>
    </row>
    <row r="930" spans="1:16" x14ac:dyDescent="0.25">
      <c r="A930" s="1">
        <v>43534</v>
      </c>
      <c r="B930" s="2">
        <v>0.80393518518518514</v>
      </c>
      <c r="C930" s="9">
        <f t="shared" si="14"/>
        <v>43534.803935185184</v>
      </c>
      <c r="D930">
        <v>9.8810000000000002</v>
      </c>
      <c r="E930">
        <v>40.631</v>
      </c>
      <c r="F930">
        <v>25.86</v>
      </c>
      <c r="G930">
        <v>8.0399999999999991</v>
      </c>
      <c r="H930">
        <v>-94.75</v>
      </c>
      <c r="I930">
        <v>10.36</v>
      </c>
      <c r="J930">
        <v>108.02</v>
      </c>
      <c r="K930">
        <v>8.83</v>
      </c>
      <c r="L930">
        <v>0</v>
      </c>
      <c r="M930">
        <v>1.18</v>
      </c>
      <c r="N930">
        <v>2.21</v>
      </c>
      <c r="O930">
        <v>13.8</v>
      </c>
      <c r="P930" t="s">
        <v>1</v>
      </c>
    </row>
    <row r="931" spans="1:16" x14ac:dyDescent="0.25">
      <c r="A931" s="1">
        <v>43534</v>
      </c>
      <c r="B931" s="2">
        <v>0.81435185185185188</v>
      </c>
      <c r="C931" s="9">
        <f t="shared" si="14"/>
        <v>43534.814351851855</v>
      </c>
      <c r="D931">
        <v>10.194000000000001</v>
      </c>
      <c r="E931">
        <v>40.082000000000001</v>
      </c>
      <c r="F931">
        <v>25.49</v>
      </c>
      <c r="G931">
        <v>8.0399999999999991</v>
      </c>
      <c r="H931">
        <v>-94.98</v>
      </c>
      <c r="I931">
        <v>10.4</v>
      </c>
      <c r="J931">
        <v>108.94</v>
      </c>
      <c r="K931">
        <v>8.98</v>
      </c>
      <c r="L931">
        <v>0</v>
      </c>
      <c r="M931">
        <v>1.33</v>
      </c>
      <c r="N931">
        <v>2.37</v>
      </c>
      <c r="O931">
        <v>13.8</v>
      </c>
      <c r="P931" t="s">
        <v>1</v>
      </c>
    </row>
    <row r="932" spans="1:16" x14ac:dyDescent="0.25">
      <c r="A932" s="1">
        <v>43534</v>
      </c>
      <c r="B932" s="2">
        <v>0.82476851851851851</v>
      </c>
      <c r="C932" s="9">
        <f t="shared" si="14"/>
        <v>43534.82476851852</v>
      </c>
      <c r="D932">
        <v>10.327</v>
      </c>
      <c r="E932">
        <v>38.893999999999998</v>
      </c>
      <c r="F932">
        <v>24.66</v>
      </c>
      <c r="G932">
        <v>8.0399999999999991</v>
      </c>
      <c r="H932">
        <v>-94.94</v>
      </c>
      <c r="I932">
        <v>10.38</v>
      </c>
      <c r="J932">
        <v>108.45</v>
      </c>
      <c r="K932">
        <v>9.93</v>
      </c>
      <c r="L932">
        <v>0</v>
      </c>
      <c r="M932">
        <v>1.52</v>
      </c>
      <c r="N932">
        <v>2.59</v>
      </c>
      <c r="O932">
        <v>13.8</v>
      </c>
      <c r="P932" t="s">
        <v>1</v>
      </c>
    </row>
    <row r="933" spans="1:16" x14ac:dyDescent="0.25">
      <c r="A933" s="1">
        <v>43534</v>
      </c>
      <c r="B933" s="2">
        <v>0.83518518518518514</v>
      </c>
      <c r="C933" s="9">
        <f t="shared" si="14"/>
        <v>43534.835185185184</v>
      </c>
      <c r="D933">
        <v>10.679</v>
      </c>
      <c r="E933">
        <v>37.872</v>
      </c>
      <c r="F933">
        <v>23.97</v>
      </c>
      <c r="G933">
        <v>8.0299999999999994</v>
      </c>
      <c r="H933">
        <v>-94.72</v>
      </c>
      <c r="I933">
        <v>10.39</v>
      </c>
      <c r="J933">
        <v>108.85</v>
      </c>
      <c r="K933">
        <v>10.050000000000001</v>
      </c>
      <c r="L933">
        <v>0</v>
      </c>
      <c r="M933">
        <v>1.62</v>
      </c>
      <c r="N933">
        <v>2.63</v>
      </c>
      <c r="O933">
        <v>13.8</v>
      </c>
      <c r="P933" t="s">
        <v>1</v>
      </c>
    </row>
    <row r="934" spans="1:16" x14ac:dyDescent="0.25">
      <c r="A934" s="1">
        <v>43534</v>
      </c>
      <c r="B934" s="2">
        <v>0.84559027777777773</v>
      </c>
      <c r="C934" s="9">
        <f t="shared" si="14"/>
        <v>43534.845590277779</v>
      </c>
      <c r="D934">
        <v>10.85</v>
      </c>
      <c r="E934">
        <v>37.125999999999998</v>
      </c>
      <c r="F934">
        <v>23.45</v>
      </c>
      <c r="G934">
        <v>8.0299999999999994</v>
      </c>
      <c r="H934">
        <v>-94.52</v>
      </c>
      <c r="I934">
        <v>10.41</v>
      </c>
      <c r="J934">
        <v>109.12</v>
      </c>
      <c r="K934">
        <v>10.23</v>
      </c>
      <c r="L934">
        <v>0</v>
      </c>
      <c r="M934">
        <v>1.94</v>
      </c>
      <c r="N934">
        <v>3.18</v>
      </c>
      <c r="O934">
        <v>13.8</v>
      </c>
      <c r="P934" t="s">
        <v>1</v>
      </c>
    </row>
    <row r="935" spans="1:16" x14ac:dyDescent="0.25">
      <c r="A935" s="1">
        <v>43534</v>
      </c>
      <c r="B935" s="2">
        <v>0.85601851851851851</v>
      </c>
      <c r="C935" s="9">
        <f t="shared" si="14"/>
        <v>43534.85601851852</v>
      </c>
      <c r="D935">
        <v>11.009</v>
      </c>
      <c r="E935">
        <v>36.83</v>
      </c>
      <c r="F935">
        <v>23.25</v>
      </c>
      <c r="G935">
        <v>8.0299999999999994</v>
      </c>
      <c r="H935">
        <v>-94.47</v>
      </c>
      <c r="I935">
        <v>10.43</v>
      </c>
      <c r="J935">
        <v>109.68</v>
      </c>
      <c r="K935">
        <v>9.93</v>
      </c>
      <c r="L935">
        <v>0</v>
      </c>
      <c r="M935">
        <v>2.2599999999999998</v>
      </c>
      <c r="N935">
        <v>3.64</v>
      </c>
      <c r="O935">
        <v>13.8</v>
      </c>
      <c r="P935" t="s">
        <v>1</v>
      </c>
    </row>
    <row r="936" spans="1:16" x14ac:dyDescent="0.25">
      <c r="A936" s="1">
        <v>43534</v>
      </c>
      <c r="B936" s="2">
        <v>0.86643518518518514</v>
      </c>
      <c r="C936" s="9">
        <f t="shared" si="14"/>
        <v>43534.866435185184</v>
      </c>
      <c r="D936">
        <v>11.167999999999999</v>
      </c>
      <c r="E936">
        <v>36.39</v>
      </c>
      <c r="F936">
        <v>22.95</v>
      </c>
      <c r="G936">
        <v>8.0299999999999994</v>
      </c>
      <c r="H936">
        <v>-94.45</v>
      </c>
      <c r="I936">
        <v>10.46</v>
      </c>
      <c r="J936">
        <v>110.11</v>
      </c>
      <c r="K936">
        <v>9.35</v>
      </c>
      <c r="L936">
        <v>0</v>
      </c>
      <c r="M936">
        <v>2.37</v>
      </c>
      <c r="N936">
        <v>3.2</v>
      </c>
      <c r="O936">
        <v>13.8</v>
      </c>
      <c r="P936" t="s">
        <v>1</v>
      </c>
    </row>
    <row r="937" spans="1:16" x14ac:dyDescent="0.25">
      <c r="A937" s="1">
        <v>43534</v>
      </c>
      <c r="B937" s="2">
        <v>0.87685185185185188</v>
      </c>
      <c r="C937" s="9">
        <f t="shared" si="14"/>
        <v>43534.876851851855</v>
      </c>
      <c r="D937">
        <v>11.324</v>
      </c>
      <c r="E937">
        <v>36.106000000000002</v>
      </c>
      <c r="F937">
        <v>22.76</v>
      </c>
      <c r="G937">
        <v>8.02</v>
      </c>
      <c r="H937">
        <v>-94.28</v>
      </c>
      <c r="I937">
        <v>10.46</v>
      </c>
      <c r="J937">
        <v>110.41</v>
      </c>
      <c r="K937">
        <v>8.8800000000000008</v>
      </c>
      <c r="L937">
        <v>0</v>
      </c>
      <c r="M937">
        <v>2.19</v>
      </c>
      <c r="N937">
        <v>3.44</v>
      </c>
      <c r="O937">
        <v>13.8</v>
      </c>
      <c r="P937" t="s">
        <v>1</v>
      </c>
    </row>
    <row r="938" spans="1:16" x14ac:dyDescent="0.25">
      <c r="A938" s="1">
        <v>43534</v>
      </c>
      <c r="B938" s="2">
        <v>0.88726851851851851</v>
      </c>
      <c r="C938" s="9">
        <f t="shared" si="14"/>
        <v>43534.88726851852</v>
      </c>
      <c r="D938">
        <v>11.331</v>
      </c>
      <c r="E938">
        <v>35.920999999999999</v>
      </c>
      <c r="F938">
        <v>22.64</v>
      </c>
      <c r="G938">
        <v>8.02</v>
      </c>
      <c r="H938">
        <v>-94.18</v>
      </c>
      <c r="I938">
        <v>10.46</v>
      </c>
      <c r="J938">
        <v>110.29</v>
      </c>
      <c r="K938">
        <v>8.27</v>
      </c>
      <c r="L938">
        <v>0</v>
      </c>
      <c r="M938">
        <v>2.2200000000000002</v>
      </c>
      <c r="N938">
        <v>3.52</v>
      </c>
      <c r="O938">
        <v>13.8</v>
      </c>
      <c r="P938" t="s">
        <v>1</v>
      </c>
    </row>
    <row r="939" spans="1:16" x14ac:dyDescent="0.25">
      <c r="A939" s="1">
        <v>43534</v>
      </c>
      <c r="B939" s="2">
        <v>0.89768518518518514</v>
      </c>
      <c r="C939" s="9">
        <f t="shared" si="14"/>
        <v>43534.897685185184</v>
      </c>
      <c r="D939">
        <v>11.36</v>
      </c>
      <c r="E939">
        <v>35.76</v>
      </c>
      <c r="F939">
        <v>22.52</v>
      </c>
      <c r="G939">
        <v>8.02</v>
      </c>
      <c r="H939">
        <v>-94.08</v>
      </c>
      <c r="I939">
        <v>10.45</v>
      </c>
      <c r="J939">
        <v>110.18</v>
      </c>
      <c r="K939">
        <v>7.56</v>
      </c>
      <c r="L939">
        <v>0</v>
      </c>
      <c r="M939">
        <v>2.2599999999999998</v>
      </c>
      <c r="N939">
        <v>3.4</v>
      </c>
      <c r="O939">
        <v>13.8</v>
      </c>
      <c r="P939" t="s">
        <v>1</v>
      </c>
    </row>
    <row r="940" spans="1:16" x14ac:dyDescent="0.25">
      <c r="A940" s="1">
        <v>43534</v>
      </c>
      <c r="B940" s="2">
        <v>0.90810185185185188</v>
      </c>
      <c r="C940" s="9">
        <f t="shared" si="14"/>
        <v>43534.908101851855</v>
      </c>
      <c r="D940">
        <v>11.27</v>
      </c>
      <c r="E940">
        <v>36.06</v>
      </c>
      <c r="F940">
        <v>22.73</v>
      </c>
      <c r="G940">
        <v>8.02</v>
      </c>
      <c r="H940">
        <v>-93.99</v>
      </c>
      <c r="I940">
        <v>10.43</v>
      </c>
      <c r="J940">
        <v>109.92</v>
      </c>
      <c r="K940">
        <v>7.76</v>
      </c>
      <c r="L940">
        <v>0</v>
      </c>
      <c r="M940">
        <v>2.5</v>
      </c>
      <c r="N940">
        <v>3.66</v>
      </c>
      <c r="O940">
        <v>13.8</v>
      </c>
      <c r="P940" t="s">
        <v>1</v>
      </c>
    </row>
    <row r="941" spans="1:16" x14ac:dyDescent="0.25">
      <c r="A941" s="1">
        <v>43534</v>
      </c>
      <c r="B941" s="2">
        <v>0.91851851851851851</v>
      </c>
      <c r="C941" s="9">
        <f t="shared" si="14"/>
        <v>43534.91851851852</v>
      </c>
      <c r="D941">
        <v>11.114000000000001</v>
      </c>
      <c r="E941">
        <v>36.436999999999998</v>
      </c>
      <c r="F941">
        <v>22.99</v>
      </c>
      <c r="G941">
        <v>8.02</v>
      </c>
      <c r="H941">
        <v>-93.87</v>
      </c>
      <c r="I941">
        <v>10.41</v>
      </c>
      <c r="J941">
        <v>109.51</v>
      </c>
      <c r="K941">
        <v>7.81</v>
      </c>
      <c r="L941">
        <v>0</v>
      </c>
      <c r="M941">
        <v>2.2400000000000002</v>
      </c>
      <c r="N941">
        <v>3.32</v>
      </c>
      <c r="O941">
        <v>13.8</v>
      </c>
      <c r="P941" t="s">
        <v>1</v>
      </c>
    </row>
    <row r="942" spans="1:16" x14ac:dyDescent="0.25">
      <c r="A942" s="1">
        <v>43534</v>
      </c>
      <c r="B942" s="2">
        <v>0.9289236111111111</v>
      </c>
      <c r="C942" s="9">
        <f t="shared" si="14"/>
        <v>43534.928923611114</v>
      </c>
      <c r="D942">
        <v>10.945</v>
      </c>
      <c r="E942">
        <v>36.728999999999999</v>
      </c>
      <c r="F942">
        <v>23.18</v>
      </c>
      <c r="G942">
        <v>8.02</v>
      </c>
      <c r="H942">
        <v>-93.72</v>
      </c>
      <c r="I942">
        <v>10.37</v>
      </c>
      <c r="J942">
        <v>108.83</v>
      </c>
      <c r="K942">
        <v>7.89</v>
      </c>
      <c r="L942">
        <v>0</v>
      </c>
      <c r="M942">
        <v>2</v>
      </c>
      <c r="N942">
        <v>3.03</v>
      </c>
      <c r="O942">
        <v>13.8</v>
      </c>
      <c r="P942" t="s">
        <v>1</v>
      </c>
    </row>
    <row r="943" spans="1:16" x14ac:dyDescent="0.25">
      <c r="A943" s="1">
        <v>43534</v>
      </c>
      <c r="B943" s="2">
        <v>0.93935185185185188</v>
      </c>
      <c r="C943" s="9">
        <f t="shared" si="14"/>
        <v>43534.939351851855</v>
      </c>
      <c r="D943">
        <v>10.712999999999999</v>
      </c>
      <c r="E943">
        <v>37.500999999999998</v>
      </c>
      <c r="F943">
        <v>23.71</v>
      </c>
      <c r="G943">
        <v>8.02</v>
      </c>
      <c r="H943">
        <v>-93.93</v>
      </c>
      <c r="I943">
        <v>10.37</v>
      </c>
      <c r="J943">
        <v>108.64</v>
      </c>
      <c r="K943">
        <v>7.53</v>
      </c>
      <c r="L943">
        <v>0</v>
      </c>
      <c r="M943">
        <v>2.02</v>
      </c>
      <c r="N943">
        <v>2.98</v>
      </c>
      <c r="O943">
        <v>13.8</v>
      </c>
      <c r="P943" t="s">
        <v>1</v>
      </c>
    </row>
    <row r="944" spans="1:16" x14ac:dyDescent="0.25">
      <c r="A944" s="1">
        <v>43534</v>
      </c>
      <c r="B944" s="2">
        <v>0.94976851851851851</v>
      </c>
      <c r="C944" s="9">
        <f t="shared" si="14"/>
        <v>43534.94976851852</v>
      </c>
      <c r="D944">
        <v>10.664</v>
      </c>
      <c r="E944">
        <v>37.832000000000001</v>
      </c>
      <c r="F944">
        <v>23.94</v>
      </c>
      <c r="G944">
        <v>8.0299999999999994</v>
      </c>
      <c r="H944">
        <v>-94.24</v>
      </c>
      <c r="I944">
        <v>10.4</v>
      </c>
      <c r="J944">
        <v>109.01</v>
      </c>
      <c r="K944">
        <v>7.23</v>
      </c>
      <c r="L944">
        <v>0</v>
      </c>
      <c r="M944">
        <v>2.12</v>
      </c>
      <c r="N944">
        <v>3.19</v>
      </c>
      <c r="O944">
        <v>13.8</v>
      </c>
      <c r="P944" t="s">
        <v>1</v>
      </c>
    </row>
    <row r="945" spans="1:16" x14ac:dyDescent="0.25">
      <c r="A945" s="1">
        <v>43534</v>
      </c>
      <c r="B945" s="2">
        <v>0.96018518518518514</v>
      </c>
      <c r="C945" s="9">
        <f t="shared" si="14"/>
        <v>43534.960185185184</v>
      </c>
      <c r="D945">
        <v>10.576000000000001</v>
      </c>
      <c r="E945">
        <v>38.673999999999999</v>
      </c>
      <c r="F945">
        <v>24.52</v>
      </c>
      <c r="G945">
        <v>8.0399999999999991</v>
      </c>
      <c r="H945">
        <v>-95.14</v>
      </c>
      <c r="I945">
        <v>10.48</v>
      </c>
      <c r="J945">
        <v>109.96</v>
      </c>
      <c r="K945">
        <v>7.46</v>
      </c>
      <c r="L945">
        <v>0</v>
      </c>
      <c r="M945">
        <v>1.97</v>
      </c>
      <c r="N945">
        <v>3.01</v>
      </c>
      <c r="O945">
        <v>13.8</v>
      </c>
      <c r="P945" t="s">
        <v>1</v>
      </c>
    </row>
    <row r="946" spans="1:16" x14ac:dyDescent="0.25">
      <c r="A946" s="1">
        <v>43534</v>
      </c>
      <c r="B946" s="2">
        <v>0.97060185185185188</v>
      </c>
      <c r="C946" s="9">
        <f t="shared" si="14"/>
        <v>43534.970601851855</v>
      </c>
      <c r="D946">
        <v>10.41</v>
      </c>
      <c r="E946">
        <v>39.762</v>
      </c>
      <c r="F946">
        <v>25.28</v>
      </c>
      <c r="G946">
        <v>8.07</v>
      </c>
      <c r="H946">
        <v>-96.81</v>
      </c>
      <c r="I946">
        <v>10.67</v>
      </c>
      <c r="J946">
        <v>112.15</v>
      </c>
      <c r="K946">
        <v>7.28</v>
      </c>
      <c r="L946">
        <v>0</v>
      </c>
      <c r="M946">
        <v>2.2200000000000002</v>
      </c>
      <c r="N946">
        <v>2.91</v>
      </c>
      <c r="O946">
        <v>13.8</v>
      </c>
      <c r="P946" t="s">
        <v>1</v>
      </c>
    </row>
    <row r="947" spans="1:16" x14ac:dyDescent="0.25">
      <c r="A947" s="1">
        <v>43534</v>
      </c>
      <c r="B947" s="2">
        <v>0.98101851851851851</v>
      </c>
      <c r="C947" s="9">
        <f t="shared" si="14"/>
        <v>43534.98101851852</v>
      </c>
      <c r="D947">
        <v>10.254</v>
      </c>
      <c r="E947">
        <v>40.484999999999999</v>
      </c>
      <c r="F947">
        <v>25.78</v>
      </c>
      <c r="G947">
        <v>8.1</v>
      </c>
      <c r="H947">
        <v>-98.38</v>
      </c>
      <c r="I947">
        <v>10.92</v>
      </c>
      <c r="J947">
        <v>114.7</v>
      </c>
      <c r="K947">
        <v>6.77</v>
      </c>
      <c r="L947">
        <v>0</v>
      </c>
      <c r="M947">
        <v>1.78</v>
      </c>
      <c r="N947">
        <v>2.69</v>
      </c>
      <c r="O947">
        <v>13.8</v>
      </c>
      <c r="P947" t="s">
        <v>1</v>
      </c>
    </row>
    <row r="948" spans="1:16" x14ac:dyDescent="0.25">
      <c r="A948" s="1">
        <v>43534</v>
      </c>
      <c r="B948" s="2">
        <v>0.99143518518518514</v>
      </c>
      <c r="C948" s="9">
        <f t="shared" si="14"/>
        <v>43534.991435185184</v>
      </c>
      <c r="D948">
        <v>10.134</v>
      </c>
      <c r="E948">
        <v>41.042999999999999</v>
      </c>
      <c r="F948">
        <v>26.16</v>
      </c>
      <c r="G948">
        <v>8.11</v>
      </c>
      <c r="H948">
        <v>-99.18</v>
      </c>
      <c r="I948">
        <v>11.04</v>
      </c>
      <c r="J948">
        <v>115.94</v>
      </c>
      <c r="K948">
        <v>6.52</v>
      </c>
      <c r="L948">
        <v>0</v>
      </c>
      <c r="M948">
        <v>1.61</v>
      </c>
      <c r="N948">
        <v>2.36</v>
      </c>
      <c r="O948">
        <v>13.8</v>
      </c>
      <c r="P948" t="s">
        <v>1</v>
      </c>
    </row>
    <row r="949" spans="1:16" x14ac:dyDescent="0.25">
      <c r="A949" s="1">
        <v>43535</v>
      </c>
      <c r="B949" s="2">
        <v>1.8402777777777777E-3</v>
      </c>
      <c r="C949" s="9">
        <f t="shared" si="14"/>
        <v>43535.001840277779</v>
      </c>
      <c r="D949">
        <v>10.06</v>
      </c>
      <c r="E949">
        <v>41.091999999999999</v>
      </c>
      <c r="F949">
        <v>26.19</v>
      </c>
      <c r="G949">
        <v>8.1199999999999992</v>
      </c>
      <c r="H949">
        <v>-99.28</v>
      </c>
      <c r="I949">
        <v>11.05</v>
      </c>
      <c r="J949">
        <v>115.93</v>
      </c>
      <c r="K949">
        <v>6.44</v>
      </c>
      <c r="L949">
        <v>0</v>
      </c>
      <c r="M949">
        <v>1.65</v>
      </c>
      <c r="N949">
        <v>2.52</v>
      </c>
      <c r="O949">
        <v>13.8</v>
      </c>
      <c r="P949" t="s">
        <v>1</v>
      </c>
    </row>
    <row r="950" spans="1:16" x14ac:dyDescent="0.25">
      <c r="A950" s="1">
        <v>43535</v>
      </c>
      <c r="B950" s="2">
        <v>1.2268518518518519E-2</v>
      </c>
      <c r="C950" s="9">
        <f t="shared" si="14"/>
        <v>43535.01226851852</v>
      </c>
      <c r="D950">
        <v>9.9480000000000004</v>
      </c>
      <c r="E950">
        <v>41.430999999999997</v>
      </c>
      <c r="F950">
        <v>26.43</v>
      </c>
      <c r="G950">
        <v>8.1199999999999992</v>
      </c>
      <c r="H950">
        <v>-99.54</v>
      </c>
      <c r="I950">
        <v>11.08</v>
      </c>
      <c r="J950">
        <v>116.08</v>
      </c>
      <c r="K950">
        <v>6.18</v>
      </c>
      <c r="L950">
        <v>0</v>
      </c>
      <c r="M950">
        <v>1.42</v>
      </c>
      <c r="N950">
        <v>2.17</v>
      </c>
      <c r="O950">
        <v>13.8</v>
      </c>
      <c r="P950" t="s">
        <v>1</v>
      </c>
    </row>
    <row r="951" spans="1:16" x14ac:dyDescent="0.25">
      <c r="A951" s="1">
        <v>43535</v>
      </c>
      <c r="B951" s="2">
        <v>2.2685185185185183E-2</v>
      </c>
      <c r="C951" s="9">
        <f t="shared" si="14"/>
        <v>43535.022685185184</v>
      </c>
      <c r="D951">
        <v>9.8930000000000007</v>
      </c>
      <c r="E951">
        <v>41.698</v>
      </c>
      <c r="F951">
        <v>26.61</v>
      </c>
      <c r="G951">
        <v>8.1199999999999992</v>
      </c>
      <c r="H951">
        <v>-99.54</v>
      </c>
      <c r="I951">
        <v>11.06</v>
      </c>
      <c r="J951">
        <v>115.88</v>
      </c>
      <c r="K951">
        <v>6.07</v>
      </c>
      <c r="L951">
        <v>0</v>
      </c>
      <c r="M951">
        <v>1.52</v>
      </c>
      <c r="N951">
        <v>2.31</v>
      </c>
      <c r="O951">
        <v>13.8</v>
      </c>
      <c r="P951" t="s">
        <v>1</v>
      </c>
    </row>
    <row r="952" spans="1:16" x14ac:dyDescent="0.25">
      <c r="A952" s="1">
        <v>43535</v>
      </c>
      <c r="B952" s="2">
        <v>3.3101851851851848E-2</v>
      </c>
      <c r="C952" s="9">
        <f t="shared" si="14"/>
        <v>43535.033101851855</v>
      </c>
      <c r="D952">
        <v>9.8330000000000002</v>
      </c>
      <c r="E952">
        <v>41.94</v>
      </c>
      <c r="F952">
        <v>26.78</v>
      </c>
      <c r="G952">
        <v>8.11</v>
      </c>
      <c r="H952">
        <v>-99.04</v>
      </c>
      <c r="I952">
        <v>10.95</v>
      </c>
      <c r="J952">
        <v>114.67</v>
      </c>
      <c r="K952">
        <v>5.85</v>
      </c>
      <c r="L952">
        <v>0</v>
      </c>
      <c r="M952">
        <v>1.39</v>
      </c>
      <c r="N952">
        <v>1.89</v>
      </c>
      <c r="O952">
        <v>13.8</v>
      </c>
      <c r="P952" t="s">
        <v>1</v>
      </c>
    </row>
    <row r="953" spans="1:16" x14ac:dyDescent="0.25">
      <c r="A953" s="1">
        <v>43535</v>
      </c>
      <c r="B953" s="2">
        <v>4.3518518518518519E-2</v>
      </c>
      <c r="C953" s="9">
        <f t="shared" si="14"/>
        <v>43535.04351851852</v>
      </c>
      <c r="D953">
        <v>9.7910000000000004</v>
      </c>
      <c r="E953">
        <v>42.091999999999999</v>
      </c>
      <c r="F953">
        <v>26.88</v>
      </c>
      <c r="G953">
        <v>8.1</v>
      </c>
      <c r="H953">
        <v>-98.49</v>
      </c>
      <c r="I953">
        <v>10.82</v>
      </c>
      <c r="J953">
        <v>113.33</v>
      </c>
      <c r="K953">
        <v>5.36</v>
      </c>
      <c r="L953">
        <v>0</v>
      </c>
      <c r="M953">
        <v>1.1599999999999999</v>
      </c>
      <c r="N953">
        <v>1.79</v>
      </c>
      <c r="O953">
        <v>13.7</v>
      </c>
      <c r="P953" t="s">
        <v>1</v>
      </c>
    </row>
    <row r="954" spans="1:16" x14ac:dyDescent="0.25">
      <c r="A954" s="1">
        <v>43535</v>
      </c>
      <c r="B954" s="2">
        <v>5.393518518518519E-2</v>
      </c>
      <c r="C954" s="9">
        <f t="shared" si="14"/>
        <v>43535.053935185184</v>
      </c>
      <c r="D954">
        <v>9.7309999999999999</v>
      </c>
      <c r="E954">
        <v>42.216999999999999</v>
      </c>
      <c r="F954">
        <v>26.97</v>
      </c>
      <c r="G954">
        <v>8.1</v>
      </c>
      <c r="H954">
        <v>-98.07</v>
      </c>
      <c r="I954">
        <v>10.71</v>
      </c>
      <c r="J954">
        <v>112.1</v>
      </c>
      <c r="K954">
        <v>5.22</v>
      </c>
      <c r="L954">
        <v>0</v>
      </c>
      <c r="M954">
        <v>1.27</v>
      </c>
      <c r="N954">
        <v>1.7</v>
      </c>
      <c r="O954">
        <v>13.8</v>
      </c>
      <c r="P954" t="s">
        <v>1</v>
      </c>
    </row>
    <row r="955" spans="1:16" x14ac:dyDescent="0.25">
      <c r="A955" s="1">
        <v>43535</v>
      </c>
      <c r="B955" s="2">
        <v>6.4351851851851841E-2</v>
      </c>
      <c r="C955" s="9">
        <f t="shared" si="14"/>
        <v>43535.064351851855</v>
      </c>
      <c r="D955">
        <v>9.6999999999999993</v>
      </c>
      <c r="E955">
        <v>42.329000000000001</v>
      </c>
      <c r="F955">
        <v>27.04</v>
      </c>
      <c r="G955">
        <v>8.09</v>
      </c>
      <c r="H955">
        <v>-97.93</v>
      </c>
      <c r="I955">
        <v>10.67</v>
      </c>
      <c r="J955">
        <v>111.57</v>
      </c>
      <c r="K955">
        <v>5.01</v>
      </c>
      <c r="L955">
        <v>0</v>
      </c>
      <c r="M955">
        <v>1.19</v>
      </c>
      <c r="N955">
        <v>1.65</v>
      </c>
      <c r="O955">
        <v>13.8</v>
      </c>
      <c r="P955" t="s">
        <v>1</v>
      </c>
    </row>
    <row r="956" spans="1:16" x14ac:dyDescent="0.25">
      <c r="A956" s="1">
        <v>43535</v>
      </c>
      <c r="B956" s="2">
        <v>7.4768518518518512E-2</v>
      </c>
      <c r="C956" s="9">
        <f t="shared" si="14"/>
        <v>43535.07476851852</v>
      </c>
      <c r="D956">
        <v>9.6430000000000007</v>
      </c>
      <c r="E956">
        <v>42.506</v>
      </c>
      <c r="F956">
        <v>27.17</v>
      </c>
      <c r="G956">
        <v>8.09</v>
      </c>
      <c r="H956">
        <v>-97.77</v>
      </c>
      <c r="I956">
        <v>10.59</v>
      </c>
      <c r="J956">
        <v>110.78</v>
      </c>
      <c r="K956">
        <v>4.95</v>
      </c>
      <c r="L956">
        <v>0</v>
      </c>
      <c r="M956">
        <v>1.17</v>
      </c>
      <c r="N956">
        <v>1.7</v>
      </c>
      <c r="O956">
        <v>13.8</v>
      </c>
      <c r="P956" t="s">
        <v>1</v>
      </c>
    </row>
    <row r="957" spans="1:16" x14ac:dyDescent="0.25">
      <c r="A957" s="1">
        <v>43535</v>
      </c>
      <c r="B957" s="2">
        <v>8.5185185185185183E-2</v>
      </c>
      <c r="C957" s="9">
        <f t="shared" si="14"/>
        <v>43535.085185185184</v>
      </c>
      <c r="D957">
        <v>9.5459999999999994</v>
      </c>
      <c r="E957">
        <v>42.752000000000002</v>
      </c>
      <c r="F957">
        <v>27.33</v>
      </c>
      <c r="G957">
        <v>8.09</v>
      </c>
      <c r="H957">
        <v>-97.46</v>
      </c>
      <c r="I957">
        <v>10.52</v>
      </c>
      <c r="J957">
        <v>109.9</v>
      </c>
      <c r="K957">
        <v>4.76</v>
      </c>
      <c r="L957">
        <v>0</v>
      </c>
      <c r="M957">
        <v>1.1299999999999999</v>
      </c>
      <c r="N957">
        <v>1.52</v>
      </c>
      <c r="O957">
        <v>13.8</v>
      </c>
      <c r="P957" t="s">
        <v>1</v>
      </c>
    </row>
    <row r="958" spans="1:16" x14ac:dyDescent="0.25">
      <c r="A958" s="1">
        <v>43535</v>
      </c>
      <c r="B958" s="2">
        <v>9.5601851851851841E-2</v>
      </c>
      <c r="C958" s="9">
        <f t="shared" si="14"/>
        <v>43535.095601851855</v>
      </c>
      <c r="D958">
        <v>9.4350000000000005</v>
      </c>
      <c r="E958">
        <v>42.96</v>
      </c>
      <c r="F958">
        <v>27.47</v>
      </c>
      <c r="G958">
        <v>8.08</v>
      </c>
      <c r="H958">
        <v>-97.1</v>
      </c>
      <c r="I958">
        <v>10.45</v>
      </c>
      <c r="J958">
        <v>108.98</v>
      </c>
      <c r="K958">
        <v>4.45</v>
      </c>
      <c r="L958">
        <v>0</v>
      </c>
      <c r="M958">
        <v>0.97</v>
      </c>
      <c r="N958">
        <v>1.61</v>
      </c>
      <c r="O958">
        <v>13.8</v>
      </c>
      <c r="P958" t="s">
        <v>1</v>
      </c>
    </row>
    <row r="959" spans="1:16" x14ac:dyDescent="0.25">
      <c r="A959" s="1">
        <v>43535</v>
      </c>
      <c r="B959" s="2">
        <v>0.10601851851851851</v>
      </c>
      <c r="C959" s="9">
        <f t="shared" si="14"/>
        <v>43535.10601851852</v>
      </c>
      <c r="D959">
        <v>9.3610000000000007</v>
      </c>
      <c r="E959">
        <v>43.122</v>
      </c>
      <c r="F959">
        <v>27.58</v>
      </c>
      <c r="G959">
        <v>8.08</v>
      </c>
      <c r="H959">
        <v>-96.82</v>
      </c>
      <c r="I959">
        <v>10.41</v>
      </c>
      <c r="J959">
        <v>108.5</v>
      </c>
      <c r="K959">
        <v>4.32</v>
      </c>
      <c r="L959">
        <v>0</v>
      </c>
      <c r="M959">
        <v>1.04</v>
      </c>
      <c r="N959">
        <v>1.43</v>
      </c>
      <c r="O959">
        <v>13.8</v>
      </c>
      <c r="P959" t="s">
        <v>1</v>
      </c>
    </row>
    <row r="960" spans="1:16" x14ac:dyDescent="0.25">
      <c r="A960" s="1">
        <v>43535</v>
      </c>
      <c r="B960" s="2">
        <v>0.11643518518518518</v>
      </c>
      <c r="C960" s="9">
        <f t="shared" si="14"/>
        <v>43535.116435185184</v>
      </c>
      <c r="D960">
        <v>9.2949999999999999</v>
      </c>
      <c r="E960">
        <v>43.253</v>
      </c>
      <c r="F960">
        <v>27.67</v>
      </c>
      <c r="G960">
        <v>8.07</v>
      </c>
      <c r="H960">
        <v>-96.5</v>
      </c>
      <c r="I960">
        <v>10.37</v>
      </c>
      <c r="J960">
        <v>107.93</v>
      </c>
      <c r="K960">
        <v>4.2699999999999996</v>
      </c>
      <c r="L960">
        <v>0</v>
      </c>
      <c r="M960">
        <v>1.02</v>
      </c>
      <c r="N960">
        <v>1.65</v>
      </c>
      <c r="O960">
        <v>13.8</v>
      </c>
      <c r="P960" t="s">
        <v>1</v>
      </c>
    </row>
    <row r="961" spans="1:16" x14ac:dyDescent="0.25">
      <c r="A961" s="1">
        <v>43535</v>
      </c>
      <c r="B961" s="2">
        <v>0.12684027777777776</v>
      </c>
      <c r="C961" s="9">
        <f t="shared" si="14"/>
        <v>43535.126840277779</v>
      </c>
      <c r="D961">
        <v>9.1839999999999993</v>
      </c>
      <c r="E961">
        <v>43.389000000000003</v>
      </c>
      <c r="F961">
        <v>27.76</v>
      </c>
      <c r="G961">
        <v>8.06</v>
      </c>
      <c r="H961">
        <v>-96.12</v>
      </c>
      <c r="I961">
        <v>10.31</v>
      </c>
      <c r="J961">
        <v>107.12</v>
      </c>
      <c r="K961">
        <v>4.03</v>
      </c>
      <c r="L961">
        <v>0</v>
      </c>
      <c r="M961">
        <v>0.91</v>
      </c>
      <c r="N961">
        <v>1.49</v>
      </c>
      <c r="O961">
        <v>13.8</v>
      </c>
      <c r="P961" t="s">
        <v>1</v>
      </c>
    </row>
    <row r="962" spans="1:16" x14ac:dyDescent="0.25">
      <c r="A962" s="1">
        <v>43535</v>
      </c>
      <c r="B962" s="2">
        <v>0.13726851851851851</v>
      </c>
      <c r="C962" s="9">
        <f t="shared" si="14"/>
        <v>43535.13726851852</v>
      </c>
      <c r="D962">
        <v>9.0359999999999996</v>
      </c>
      <c r="E962">
        <v>43.554000000000002</v>
      </c>
      <c r="F962">
        <v>27.87</v>
      </c>
      <c r="G962">
        <v>8.06</v>
      </c>
      <c r="H962">
        <v>-95.85</v>
      </c>
      <c r="I962">
        <v>10.27</v>
      </c>
      <c r="J962">
        <v>106.46</v>
      </c>
      <c r="K962">
        <v>3.9</v>
      </c>
      <c r="L962">
        <v>0</v>
      </c>
      <c r="M962">
        <v>0.96</v>
      </c>
      <c r="N962">
        <v>1.58</v>
      </c>
      <c r="O962">
        <v>13.8</v>
      </c>
      <c r="P962" t="s">
        <v>1</v>
      </c>
    </row>
    <row r="963" spans="1:16" x14ac:dyDescent="0.25">
      <c r="A963" s="1">
        <v>43535</v>
      </c>
      <c r="B963" s="2">
        <v>0.14768518518518517</v>
      </c>
      <c r="C963" s="9">
        <f t="shared" si="14"/>
        <v>43535.147685185184</v>
      </c>
      <c r="D963">
        <v>8.93</v>
      </c>
      <c r="E963">
        <v>43.673999999999999</v>
      </c>
      <c r="F963">
        <v>27.95</v>
      </c>
      <c r="G963">
        <v>8.0500000000000007</v>
      </c>
      <c r="H963">
        <v>-95.51</v>
      </c>
      <c r="I963">
        <v>10.210000000000001</v>
      </c>
      <c r="J963">
        <v>105.59</v>
      </c>
      <c r="K963">
        <v>3.78</v>
      </c>
      <c r="L963">
        <v>0</v>
      </c>
      <c r="M963">
        <v>0.92</v>
      </c>
      <c r="N963">
        <v>1.39</v>
      </c>
      <c r="O963">
        <v>13.8</v>
      </c>
      <c r="P963" t="s">
        <v>1</v>
      </c>
    </row>
    <row r="964" spans="1:16" x14ac:dyDescent="0.25">
      <c r="A964" s="1">
        <v>43535</v>
      </c>
      <c r="B964" s="2">
        <v>0.15810185185185185</v>
      </c>
      <c r="C964" s="9">
        <f t="shared" si="14"/>
        <v>43535.158101851855</v>
      </c>
      <c r="D964">
        <v>8.8490000000000002</v>
      </c>
      <c r="E964">
        <v>43.762</v>
      </c>
      <c r="F964">
        <v>28</v>
      </c>
      <c r="G964">
        <v>8.0500000000000007</v>
      </c>
      <c r="H964">
        <v>-95.43</v>
      </c>
      <c r="I964">
        <v>10.210000000000001</v>
      </c>
      <c r="J964">
        <v>105.42</v>
      </c>
      <c r="K964">
        <v>3.84</v>
      </c>
      <c r="L964">
        <v>0</v>
      </c>
      <c r="M964">
        <v>0.93</v>
      </c>
      <c r="N964">
        <v>1.54</v>
      </c>
      <c r="O964">
        <v>13.8</v>
      </c>
      <c r="P964" t="s">
        <v>1</v>
      </c>
    </row>
    <row r="965" spans="1:16" x14ac:dyDescent="0.25">
      <c r="A965" s="1">
        <v>43535</v>
      </c>
      <c r="B965" s="2">
        <v>0.16851851851851851</v>
      </c>
      <c r="C965" s="9">
        <f t="shared" si="14"/>
        <v>43535.16851851852</v>
      </c>
      <c r="D965">
        <v>8.8000000000000007</v>
      </c>
      <c r="E965">
        <v>43.822000000000003</v>
      </c>
      <c r="F965">
        <v>28.04</v>
      </c>
      <c r="G965">
        <v>8.0500000000000007</v>
      </c>
      <c r="H965">
        <v>-95.32</v>
      </c>
      <c r="I965">
        <v>10.19</v>
      </c>
      <c r="J965">
        <v>105.19</v>
      </c>
      <c r="K965">
        <v>3.62</v>
      </c>
      <c r="L965">
        <v>0</v>
      </c>
      <c r="M965">
        <v>1</v>
      </c>
      <c r="N965">
        <v>1.52</v>
      </c>
      <c r="O965">
        <v>13.8</v>
      </c>
      <c r="P965" t="s">
        <v>1</v>
      </c>
    </row>
    <row r="966" spans="1:16" x14ac:dyDescent="0.25">
      <c r="A966" s="1">
        <v>43535</v>
      </c>
      <c r="B966" s="2">
        <v>0.1789236111111111</v>
      </c>
      <c r="C966" s="9">
        <f t="shared" si="14"/>
        <v>43535.178923611114</v>
      </c>
      <c r="D966">
        <v>8.7690000000000001</v>
      </c>
      <c r="E966">
        <v>43.863</v>
      </c>
      <c r="F966">
        <v>28.07</v>
      </c>
      <c r="G966">
        <v>8.0500000000000007</v>
      </c>
      <c r="H966">
        <v>-95.1</v>
      </c>
      <c r="I966">
        <v>10.15</v>
      </c>
      <c r="J966">
        <v>104.71</v>
      </c>
      <c r="K966">
        <v>3.53</v>
      </c>
      <c r="L966">
        <v>0</v>
      </c>
      <c r="M966">
        <v>0.91</v>
      </c>
      <c r="N966">
        <v>1.32</v>
      </c>
      <c r="O966">
        <v>13.8</v>
      </c>
      <c r="P966" t="s">
        <v>1</v>
      </c>
    </row>
    <row r="967" spans="1:16" x14ac:dyDescent="0.25">
      <c r="A967" s="1">
        <v>43535</v>
      </c>
      <c r="B967" s="2">
        <v>0.18935185185185185</v>
      </c>
      <c r="C967" s="9">
        <f t="shared" si="14"/>
        <v>43535.189351851855</v>
      </c>
      <c r="D967">
        <v>8.7469999999999999</v>
      </c>
      <c r="E967">
        <v>43.887999999999998</v>
      </c>
      <c r="F967">
        <v>28.09</v>
      </c>
      <c r="G967">
        <v>8.0500000000000007</v>
      </c>
      <c r="H967">
        <v>-95.1</v>
      </c>
      <c r="I967">
        <v>10.14</v>
      </c>
      <c r="J967">
        <v>104.48</v>
      </c>
      <c r="K967">
        <v>3.53</v>
      </c>
      <c r="L967">
        <v>0</v>
      </c>
      <c r="M967">
        <v>0.82</v>
      </c>
      <c r="N967">
        <v>1.27</v>
      </c>
      <c r="O967">
        <v>13.8</v>
      </c>
      <c r="P967" t="s">
        <v>1</v>
      </c>
    </row>
    <row r="968" spans="1:16" x14ac:dyDescent="0.25">
      <c r="A968" s="1">
        <v>43535</v>
      </c>
      <c r="B968" s="2">
        <v>0.19976851851851851</v>
      </c>
      <c r="C968" s="9">
        <f t="shared" si="14"/>
        <v>43535.19976851852</v>
      </c>
      <c r="D968">
        <v>8.76</v>
      </c>
      <c r="E968">
        <v>43.868000000000002</v>
      </c>
      <c r="F968">
        <v>28.07</v>
      </c>
      <c r="G968">
        <v>8.0399999999999991</v>
      </c>
      <c r="H968">
        <v>-94.96</v>
      </c>
      <c r="I968">
        <v>10.119999999999999</v>
      </c>
      <c r="J968">
        <v>104.3</v>
      </c>
      <c r="K968">
        <v>3.54</v>
      </c>
      <c r="L968">
        <v>0</v>
      </c>
      <c r="M968">
        <v>0.82</v>
      </c>
      <c r="N968">
        <v>1.22</v>
      </c>
      <c r="O968">
        <v>13.8</v>
      </c>
      <c r="P968" t="s">
        <v>1</v>
      </c>
    </row>
    <row r="969" spans="1:16" x14ac:dyDescent="0.25">
      <c r="A969" s="1">
        <v>43535</v>
      </c>
      <c r="B969" s="2">
        <v>0.21018518518518517</v>
      </c>
      <c r="C969" s="9">
        <f t="shared" si="14"/>
        <v>43535.210185185184</v>
      </c>
      <c r="D969">
        <v>8.7810000000000006</v>
      </c>
      <c r="E969">
        <v>43.831000000000003</v>
      </c>
      <c r="F969">
        <v>28.05</v>
      </c>
      <c r="G969">
        <v>8.0299999999999994</v>
      </c>
      <c r="H969">
        <v>-94.26</v>
      </c>
      <c r="I969">
        <v>9.93</v>
      </c>
      <c r="J969">
        <v>102.47</v>
      </c>
      <c r="K969">
        <v>3.61</v>
      </c>
      <c r="L969">
        <v>0</v>
      </c>
      <c r="M969">
        <v>0.8</v>
      </c>
      <c r="N969">
        <v>1.29</v>
      </c>
      <c r="O969">
        <v>13.8</v>
      </c>
      <c r="P969" t="s">
        <v>1</v>
      </c>
    </row>
    <row r="970" spans="1:16" x14ac:dyDescent="0.25">
      <c r="A970" s="1">
        <v>43535</v>
      </c>
      <c r="B970" s="2">
        <v>0.22060185185185185</v>
      </c>
      <c r="C970" s="9">
        <f t="shared" ref="C970:C1033" si="15">A970+B970</f>
        <v>43535.220601851855</v>
      </c>
      <c r="D970">
        <v>8.8859999999999992</v>
      </c>
      <c r="E970">
        <v>43.692999999999998</v>
      </c>
      <c r="F970">
        <v>27.96</v>
      </c>
      <c r="G970">
        <v>8.0299999999999994</v>
      </c>
      <c r="H970">
        <v>-94.25</v>
      </c>
      <c r="I970">
        <v>9.91</v>
      </c>
      <c r="J970">
        <v>102.4</v>
      </c>
      <c r="K970">
        <v>4.3600000000000003</v>
      </c>
      <c r="L970">
        <v>0</v>
      </c>
      <c r="M970">
        <v>0.83</v>
      </c>
      <c r="N970">
        <v>1.63</v>
      </c>
      <c r="O970">
        <v>13.8</v>
      </c>
      <c r="P970" t="s">
        <v>1</v>
      </c>
    </row>
    <row r="971" spans="1:16" x14ac:dyDescent="0.25">
      <c r="A971" s="1">
        <v>43535</v>
      </c>
      <c r="B971" s="2">
        <v>0.23101851851851851</v>
      </c>
      <c r="C971" s="9">
        <f t="shared" si="15"/>
        <v>43535.23101851852</v>
      </c>
      <c r="D971">
        <v>8.82</v>
      </c>
      <c r="E971">
        <v>43.768999999999998</v>
      </c>
      <c r="F971">
        <v>28.01</v>
      </c>
      <c r="G971">
        <v>8.0299999999999994</v>
      </c>
      <c r="H971">
        <v>-94.29</v>
      </c>
      <c r="I971">
        <v>9.92</v>
      </c>
      <c r="J971">
        <v>102.34</v>
      </c>
      <c r="K971">
        <v>3.88</v>
      </c>
      <c r="L971">
        <v>0</v>
      </c>
      <c r="M971">
        <v>0.83</v>
      </c>
      <c r="N971">
        <v>1.3</v>
      </c>
      <c r="O971">
        <v>13.8</v>
      </c>
      <c r="P971" t="s">
        <v>1</v>
      </c>
    </row>
    <row r="972" spans="1:16" x14ac:dyDescent="0.25">
      <c r="A972" s="1">
        <v>43535</v>
      </c>
      <c r="B972" s="2">
        <v>0.24143518518518517</v>
      </c>
      <c r="C972" s="9">
        <f t="shared" si="15"/>
        <v>43535.241435185184</v>
      </c>
      <c r="D972">
        <v>9.2029999999999994</v>
      </c>
      <c r="E972">
        <v>43.173999999999999</v>
      </c>
      <c r="F972">
        <v>27.61</v>
      </c>
      <c r="G972">
        <v>8.0299999999999994</v>
      </c>
      <c r="H972">
        <v>-93.98</v>
      </c>
      <c r="I972">
        <v>9.84</v>
      </c>
      <c r="J972">
        <v>102.21</v>
      </c>
      <c r="K972">
        <v>4.33</v>
      </c>
      <c r="L972">
        <v>0</v>
      </c>
      <c r="M972">
        <v>0.89</v>
      </c>
      <c r="N972">
        <v>1.31</v>
      </c>
      <c r="O972">
        <v>13.8</v>
      </c>
      <c r="P972" t="s">
        <v>1</v>
      </c>
    </row>
    <row r="973" spans="1:16" x14ac:dyDescent="0.25">
      <c r="A973" s="1">
        <v>43535</v>
      </c>
      <c r="B973" s="2">
        <v>0.25185185185185183</v>
      </c>
      <c r="C973" s="9">
        <f t="shared" si="15"/>
        <v>43535.251851851855</v>
      </c>
      <c r="D973">
        <v>9.2140000000000004</v>
      </c>
      <c r="E973">
        <v>43.191000000000003</v>
      </c>
      <c r="F973">
        <v>27.62</v>
      </c>
      <c r="G973">
        <v>8.02</v>
      </c>
      <c r="H973">
        <v>-93.42</v>
      </c>
      <c r="I973">
        <v>9.75</v>
      </c>
      <c r="J973">
        <v>101.23</v>
      </c>
      <c r="K973">
        <v>4.24</v>
      </c>
      <c r="L973">
        <v>0</v>
      </c>
      <c r="M973">
        <v>0.8</v>
      </c>
      <c r="N973">
        <v>1.36</v>
      </c>
      <c r="O973">
        <v>13.8</v>
      </c>
      <c r="P973" t="s">
        <v>1</v>
      </c>
    </row>
    <row r="974" spans="1:16" x14ac:dyDescent="0.25">
      <c r="A974" s="1">
        <v>43535</v>
      </c>
      <c r="B974" s="2">
        <v>0.26226851851851851</v>
      </c>
      <c r="C974" s="9">
        <f t="shared" si="15"/>
        <v>43535.26226851852</v>
      </c>
      <c r="D974">
        <v>9.3390000000000004</v>
      </c>
      <c r="E974">
        <v>42.912999999999997</v>
      </c>
      <c r="F974">
        <v>27.44</v>
      </c>
      <c r="G974">
        <v>8.02</v>
      </c>
      <c r="H974">
        <v>-93.49</v>
      </c>
      <c r="I974">
        <v>9.77</v>
      </c>
      <c r="J974">
        <v>101.67</v>
      </c>
      <c r="K974">
        <v>5.2</v>
      </c>
      <c r="L974">
        <v>0</v>
      </c>
      <c r="M974">
        <v>1.03</v>
      </c>
      <c r="N974">
        <v>1.57</v>
      </c>
      <c r="O974">
        <v>13.8</v>
      </c>
      <c r="P974" t="s">
        <v>1</v>
      </c>
    </row>
    <row r="975" spans="1:16" x14ac:dyDescent="0.25">
      <c r="A975" s="1">
        <v>43535</v>
      </c>
      <c r="B975" s="2">
        <v>0.2726851851851852</v>
      </c>
      <c r="C975" s="9">
        <f t="shared" si="15"/>
        <v>43535.272685185184</v>
      </c>
      <c r="D975">
        <v>9.4879999999999995</v>
      </c>
      <c r="E975">
        <v>42.600999999999999</v>
      </c>
      <c r="F975">
        <v>27.22</v>
      </c>
      <c r="G975">
        <v>8.01</v>
      </c>
      <c r="H975">
        <v>-93.02</v>
      </c>
      <c r="I975">
        <v>9.6999999999999993</v>
      </c>
      <c r="J975">
        <v>101.11</v>
      </c>
      <c r="K975">
        <v>5.88</v>
      </c>
      <c r="L975">
        <v>0</v>
      </c>
      <c r="M975">
        <v>1.1599999999999999</v>
      </c>
      <c r="N975">
        <v>1.73</v>
      </c>
      <c r="O975">
        <v>13.8</v>
      </c>
      <c r="P975" t="s">
        <v>1</v>
      </c>
    </row>
    <row r="976" spans="1:16" x14ac:dyDescent="0.25">
      <c r="A976" s="1">
        <v>43535</v>
      </c>
      <c r="B976" s="2">
        <v>0.28310185185185183</v>
      </c>
      <c r="C976" s="9">
        <f t="shared" si="15"/>
        <v>43535.283101851855</v>
      </c>
      <c r="D976">
        <v>9.5069999999999997</v>
      </c>
      <c r="E976">
        <v>42.493000000000002</v>
      </c>
      <c r="F976">
        <v>27.15</v>
      </c>
      <c r="G976">
        <v>8.01</v>
      </c>
      <c r="H976">
        <v>-92.89</v>
      </c>
      <c r="I976">
        <v>9.68</v>
      </c>
      <c r="J976">
        <v>100.93</v>
      </c>
      <c r="K976">
        <v>6.38</v>
      </c>
      <c r="L976">
        <v>0</v>
      </c>
      <c r="M976">
        <v>1.1399999999999999</v>
      </c>
      <c r="N976">
        <v>1.98</v>
      </c>
      <c r="O976">
        <v>13.8</v>
      </c>
      <c r="P976" t="s">
        <v>1</v>
      </c>
    </row>
    <row r="977" spans="1:16" x14ac:dyDescent="0.25">
      <c r="A977" s="1">
        <v>43535</v>
      </c>
      <c r="B977" s="2">
        <v>0.29351851851851851</v>
      </c>
      <c r="C977" s="9">
        <f t="shared" si="15"/>
        <v>43535.29351851852</v>
      </c>
      <c r="D977">
        <v>9.6959999999999997</v>
      </c>
      <c r="E977">
        <v>41.972999999999999</v>
      </c>
      <c r="F977">
        <v>26.79</v>
      </c>
      <c r="G977">
        <v>7.99</v>
      </c>
      <c r="H977">
        <v>-92.31</v>
      </c>
      <c r="I977">
        <v>9.6300000000000008</v>
      </c>
      <c r="J977">
        <v>100.55</v>
      </c>
      <c r="K977">
        <v>7.78</v>
      </c>
      <c r="L977">
        <v>0</v>
      </c>
      <c r="M977">
        <v>1.24</v>
      </c>
      <c r="N977">
        <v>1.99</v>
      </c>
      <c r="O977">
        <v>13.8</v>
      </c>
      <c r="P977" t="s">
        <v>1</v>
      </c>
    </row>
    <row r="978" spans="1:16" x14ac:dyDescent="0.25">
      <c r="A978" s="1">
        <v>43535</v>
      </c>
      <c r="B978" s="2">
        <v>0.3039351851851852</v>
      </c>
      <c r="C978" s="9">
        <f t="shared" si="15"/>
        <v>43535.303935185184</v>
      </c>
      <c r="D978">
        <v>9.6739999999999995</v>
      </c>
      <c r="E978">
        <v>41.944000000000003</v>
      </c>
      <c r="F978">
        <v>26.77</v>
      </c>
      <c r="G978">
        <v>7.99</v>
      </c>
      <c r="H978">
        <v>-92.04</v>
      </c>
      <c r="I978">
        <v>9.59</v>
      </c>
      <c r="J978">
        <v>100.11</v>
      </c>
      <c r="K978">
        <v>8.39</v>
      </c>
      <c r="L978">
        <v>0</v>
      </c>
      <c r="M978">
        <v>1.45</v>
      </c>
      <c r="N978">
        <v>2.11</v>
      </c>
      <c r="O978">
        <v>13.8</v>
      </c>
      <c r="P978" t="s">
        <v>1</v>
      </c>
    </row>
    <row r="979" spans="1:16" x14ac:dyDescent="0.25">
      <c r="A979" s="1">
        <v>43535</v>
      </c>
      <c r="B979" s="2">
        <v>0.31435185185185183</v>
      </c>
      <c r="C979" s="9">
        <f t="shared" si="15"/>
        <v>43535.314351851855</v>
      </c>
      <c r="D979">
        <v>9.6989999999999998</v>
      </c>
      <c r="E979">
        <v>41.851999999999997</v>
      </c>
      <c r="F979">
        <v>26.71</v>
      </c>
      <c r="G979">
        <v>7.98</v>
      </c>
      <c r="H979">
        <v>-91.6</v>
      </c>
      <c r="I979">
        <v>9.5299999999999994</v>
      </c>
      <c r="J979">
        <v>99.5</v>
      </c>
      <c r="K979">
        <v>7.83</v>
      </c>
      <c r="L979">
        <v>0</v>
      </c>
      <c r="M979">
        <v>1.42</v>
      </c>
      <c r="N979">
        <v>2.41</v>
      </c>
      <c r="O979">
        <v>13.8</v>
      </c>
      <c r="P979" t="s">
        <v>1</v>
      </c>
    </row>
    <row r="980" spans="1:16" x14ac:dyDescent="0.25">
      <c r="A980" s="1">
        <v>43535</v>
      </c>
      <c r="B980" s="2">
        <v>0.32478009259259261</v>
      </c>
      <c r="C980" s="9">
        <f t="shared" si="15"/>
        <v>43535.324780092589</v>
      </c>
      <c r="D980">
        <v>9.7539999999999996</v>
      </c>
      <c r="E980">
        <v>41.680999999999997</v>
      </c>
      <c r="F980">
        <v>26.59</v>
      </c>
      <c r="G980">
        <v>7.98</v>
      </c>
      <c r="H980">
        <v>-91.29</v>
      </c>
      <c r="I980">
        <v>9.5</v>
      </c>
      <c r="J980">
        <v>99.22</v>
      </c>
      <c r="K980">
        <v>7.9</v>
      </c>
      <c r="L980">
        <v>0</v>
      </c>
      <c r="M980">
        <v>1.22</v>
      </c>
      <c r="N980">
        <v>2.23</v>
      </c>
      <c r="O980">
        <v>13.8</v>
      </c>
      <c r="P980" t="s">
        <v>1</v>
      </c>
    </row>
    <row r="981" spans="1:16" x14ac:dyDescent="0.25">
      <c r="A981" s="1">
        <v>43535</v>
      </c>
      <c r="B981" s="2">
        <v>0.3351851851851852</v>
      </c>
      <c r="C981" s="9">
        <f t="shared" si="15"/>
        <v>43535.335185185184</v>
      </c>
      <c r="D981">
        <v>9.9090000000000007</v>
      </c>
      <c r="E981">
        <v>41.057000000000002</v>
      </c>
      <c r="F981">
        <v>26.16</v>
      </c>
      <c r="G981">
        <v>7.99</v>
      </c>
      <c r="H981">
        <v>-92.1</v>
      </c>
      <c r="I981">
        <v>9.6</v>
      </c>
      <c r="J981">
        <v>100.35</v>
      </c>
      <c r="K981">
        <v>8.36</v>
      </c>
      <c r="L981">
        <v>0</v>
      </c>
      <c r="M981">
        <v>1.46</v>
      </c>
      <c r="N981">
        <v>2.41</v>
      </c>
      <c r="O981">
        <v>13.8</v>
      </c>
      <c r="P981" t="s">
        <v>1</v>
      </c>
    </row>
    <row r="982" spans="1:16" x14ac:dyDescent="0.25">
      <c r="A982" s="1">
        <v>43535</v>
      </c>
      <c r="B982" s="2">
        <v>0.34560185185185183</v>
      </c>
      <c r="C982" s="9">
        <f t="shared" si="15"/>
        <v>43535.345601851855</v>
      </c>
      <c r="D982">
        <v>10.164</v>
      </c>
      <c r="E982">
        <v>39.838999999999999</v>
      </c>
      <c r="F982">
        <v>25.32</v>
      </c>
      <c r="G982">
        <v>8.01</v>
      </c>
      <c r="H982">
        <v>-93.37</v>
      </c>
      <c r="I982">
        <v>9.74</v>
      </c>
      <c r="J982">
        <v>101.83</v>
      </c>
      <c r="K982">
        <v>9.57</v>
      </c>
      <c r="L982">
        <v>0</v>
      </c>
      <c r="M982">
        <v>1.66</v>
      </c>
      <c r="N982">
        <v>2.89</v>
      </c>
      <c r="O982">
        <v>13.8</v>
      </c>
      <c r="P982" t="s">
        <v>1</v>
      </c>
    </row>
    <row r="983" spans="1:16" x14ac:dyDescent="0.25">
      <c r="A983" s="1">
        <v>43535</v>
      </c>
      <c r="B983" s="2">
        <v>0.35601851851851851</v>
      </c>
      <c r="C983" s="9">
        <f t="shared" si="15"/>
        <v>43535.35601851852</v>
      </c>
      <c r="D983">
        <v>10.31</v>
      </c>
      <c r="E983">
        <v>38.926000000000002</v>
      </c>
      <c r="F983">
        <v>24.69</v>
      </c>
      <c r="G983">
        <v>8.01</v>
      </c>
      <c r="H983">
        <v>-93.09</v>
      </c>
      <c r="I983">
        <v>9.7200000000000006</v>
      </c>
      <c r="J983">
        <v>101.54</v>
      </c>
      <c r="K983">
        <v>8.86</v>
      </c>
      <c r="L983">
        <v>0</v>
      </c>
      <c r="M983">
        <v>1.7</v>
      </c>
      <c r="N983">
        <v>2.91</v>
      </c>
      <c r="O983">
        <v>13.8</v>
      </c>
      <c r="P983" t="s">
        <v>1</v>
      </c>
    </row>
    <row r="984" spans="1:16" x14ac:dyDescent="0.25">
      <c r="A984" s="1">
        <v>43535</v>
      </c>
      <c r="B984" s="2">
        <v>0.3664351851851852</v>
      </c>
      <c r="C984" s="9">
        <f t="shared" si="15"/>
        <v>43535.366435185184</v>
      </c>
      <c r="D984">
        <v>10.433999999999999</v>
      </c>
      <c r="E984">
        <v>38.031999999999996</v>
      </c>
      <c r="F984">
        <v>24.07</v>
      </c>
      <c r="G984">
        <v>7.99</v>
      </c>
      <c r="H984">
        <v>-92.37</v>
      </c>
      <c r="I984">
        <v>9.67</v>
      </c>
      <c r="J984">
        <v>100.9</v>
      </c>
      <c r="K984">
        <v>8.84</v>
      </c>
      <c r="L984">
        <v>0</v>
      </c>
      <c r="M984">
        <v>1.87</v>
      </c>
      <c r="N984">
        <v>3.01</v>
      </c>
      <c r="O984">
        <v>13.8</v>
      </c>
      <c r="P984" t="s">
        <v>1</v>
      </c>
    </row>
    <row r="985" spans="1:16" x14ac:dyDescent="0.25">
      <c r="A985" s="1">
        <v>43535</v>
      </c>
      <c r="B985" s="2">
        <v>0.37685185185185183</v>
      </c>
      <c r="C985" s="9">
        <f t="shared" si="15"/>
        <v>43535.376851851855</v>
      </c>
      <c r="D985">
        <v>10.518000000000001</v>
      </c>
      <c r="E985">
        <v>37.317999999999998</v>
      </c>
      <c r="F985">
        <v>23.58</v>
      </c>
      <c r="G985">
        <v>7.98</v>
      </c>
      <c r="H985">
        <v>-91.48</v>
      </c>
      <c r="I985">
        <v>9.61</v>
      </c>
      <c r="J985">
        <v>100.13</v>
      </c>
      <c r="K985">
        <v>8.9600000000000009</v>
      </c>
      <c r="L985">
        <v>0</v>
      </c>
      <c r="M985">
        <v>1.92</v>
      </c>
      <c r="N985">
        <v>3.16</v>
      </c>
      <c r="O985">
        <v>13.8</v>
      </c>
      <c r="P985" t="s">
        <v>1</v>
      </c>
    </row>
    <row r="986" spans="1:16" x14ac:dyDescent="0.25">
      <c r="A986" s="1">
        <v>43535</v>
      </c>
      <c r="B986" s="2">
        <v>0.38726851851851851</v>
      </c>
      <c r="C986" s="9">
        <f t="shared" si="15"/>
        <v>43535.38726851852</v>
      </c>
      <c r="D986">
        <v>10.606999999999999</v>
      </c>
      <c r="E986">
        <v>36.588999999999999</v>
      </c>
      <c r="F986">
        <v>23.07</v>
      </c>
      <c r="G986">
        <v>7.96</v>
      </c>
      <c r="H986">
        <v>-90.7</v>
      </c>
      <c r="I986">
        <v>9.56</v>
      </c>
      <c r="J986">
        <v>99.49</v>
      </c>
      <c r="K986">
        <v>8.43</v>
      </c>
      <c r="L986">
        <v>0</v>
      </c>
      <c r="M986">
        <v>2.0499999999999998</v>
      </c>
      <c r="N986">
        <v>3.11</v>
      </c>
      <c r="O986">
        <v>13.8</v>
      </c>
      <c r="P986" t="s">
        <v>1</v>
      </c>
    </row>
    <row r="987" spans="1:16" x14ac:dyDescent="0.25">
      <c r="A987" s="1">
        <v>43535</v>
      </c>
      <c r="B987" s="2">
        <v>0.3976851851851852</v>
      </c>
      <c r="C987" s="9">
        <f t="shared" si="15"/>
        <v>43535.397685185184</v>
      </c>
      <c r="D987">
        <v>10.656000000000001</v>
      </c>
      <c r="E987">
        <v>36.088000000000001</v>
      </c>
      <c r="F987">
        <v>22.73</v>
      </c>
      <c r="G987">
        <v>7.95</v>
      </c>
      <c r="H987">
        <v>-89.89</v>
      </c>
      <c r="I987">
        <v>9.51</v>
      </c>
      <c r="J987">
        <v>98.81</v>
      </c>
      <c r="K987">
        <v>8.1199999999999992</v>
      </c>
      <c r="L987">
        <v>0</v>
      </c>
      <c r="M987">
        <v>1.92</v>
      </c>
      <c r="N987">
        <v>3.27</v>
      </c>
      <c r="O987">
        <v>13.8</v>
      </c>
      <c r="P987" t="s">
        <v>1</v>
      </c>
    </row>
    <row r="988" spans="1:16" x14ac:dyDescent="0.25">
      <c r="A988" s="1">
        <v>43535</v>
      </c>
      <c r="B988" s="2">
        <v>0.40810185185185183</v>
      </c>
      <c r="C988" s="9">
        <f t="shared" si="15"/>
        <v>43535.408101851855</v>
      </c>
      <c r="D988">
        <v>10.679</v>
      </c>
      <c r="E988">
        <v>35.774999999999999</v>
      </c>
      <c r="F988">
        <v>22.51</v>
      </c>
      <c r="G988">
        <v>7.94</v>
      </c>
      <c r="H988">
        <v>-89.27</v>
      </c>
      <c r="I988">
        <v>9.4700000000000006</v>
      </c>
      <c r="J988">
        <v>98.33</v>
      </c>
      <c r="K988">
        <v>7.47</v>
      </c>
      <c r="L988">
        <v>0</v>
      </c>
      <c r="M988">
        <v>2.06</v>
      </c>
      <c r="N988">
        <v>3.34</v>
      </c>
      <c r="O988">
        <v>13.8</v>
      </c>
      <c r="P988" t="s">
        <v>1</v>
      </c>
    </row>
    <row r="989" spans="1:16" x14ac:dyDescent="0.25">
      <c r="A989" s="1">
        <v>43535</v>
      </c>
      <c r="B989" s="2">
        <v>0.41851851851851851</v>
      </c>
      <c r="C989" s="9">
        <f t="shared" si="15"/>
        <v>43535.41851851852</v>
      </c>
      <c r="D989">
        <v>10.670999999999999</v>
      </c>
      <c r="E989">
        <v>35.624000000000002</v>
      </c>
      <c r="F989">
        <v>22.41</v>
      </c>
      <c r="G989">
        <v>7.93</v>
      </c>
      <c r="H989">
        <v>-88.76</v>
      </c>
      <c r="I989">
        <v>9.43</v>
      </c>
      <c r="J989">
        <v>97.86</v>
      </c>
      <c r="K989">
        <v>7.55</v>
      </c>
      <c r="L989">
        <v>0</v>
      </c>
      <c r="M989">
        <v>2.0099999999999998</v>
      </c>
      <c r="N989">
        <v>3.34</v>
      </c>
      <c r="O989">
        <v>13.8</v>
      </c>
      <c r="P989" t="s">
        <v>1</v>
      </c>
    </row>
    <row r="990" spans="1:16" x14ac:dyDescent="0.25">
      <c r="A990" s="1">
        <v>43535</v>
      </c>
      <c r="B990" s="2">
        <v>0.4289351851851852</v>
      </c>
      <c r="C990" s="9">
        <f t="shared" si="15"/>
        <v>43535.428935185184</v>
      </c>
      <c r="D990">
        <v>10.659000000000001</v>
      </c>
      <c r="E990">
        <v>35.518999999999998</v>
      </c>
      <c r="F990">
        <v>22.33</v>
      </c>
      <c r="G990">
        <v>7.92</v>
      </c>
      <c r="H990">
        <v>-88.35</v>
      </c>
      <c r="I990">
        <v>9.4</v>
      </c>
      <c r="J990">
        <v>97.5</v>
      </c>
      <c r="K990">
        <v>7.17</v>
      </c>
      <c r="L990">
        <v>0</v>
      </c>
      <c r="M990">
        <v>2.16</v>
      </c>
      <c r="N990">
        <v>3.58</v>
      </c>
      <c r="O990">
        <v>13.7</v>
      </c>
      <c r="P990" t="s">
        <v>1</v>
      </c>
    </row>
    <row r="991" spans="1:16" x14ac:dyDescent="0.25">
      <c r="A991" s="1">
        <v>43535</v>
      </c>
      <c r="B991" s="2">
        <v>0.43935185185185183</v>
      </c>
      <c r="C991" s="9">
        <f t="shared" si="15"/>
        <v>43535.439351851855</v>
      </c>
      <c r="D991">
        <v>10.673</v>
      </c>
      <c r="E991">
        <v>35.334000000000003</v>
      </c>
      <c r="F991">
        <v>22.21</v>
      </c>
      <c r="G991">
        <v>7.91</v>
      </c>
      <c r="H991">
        <v>-87.93</v>
      </c>
      <c r="I991">
        <v>9.3699999999999992</v>
      </c>
      <c r="J991">
        <v>97.16</v>
      </c>
      <c r="K991">
        <v>6.91</v>
      </c>
      <c r="L991">
        <v>0</v>
      </c>
      <c r="M991">
        <v>2.2000000000000002</v>
      </c>
      <c r="N991">
        <v>3.23</v>
      </c>
      <c r="O991">
        <v>13.8</v>
      </c>
      <c r="P991" t="s">
        <v>1</v>
      </c>
    </row>
    <row r="992" spans="1:16" x14ac:dyDescent="0.25">
      <c r="A992" s="1">
        <v>43535</v>
      </c>
      <c r="B992" s="2">
        <v>0.44976851851851851</v>
      </c>
      <c r="C992" s="9">
        <f t="shared" si="15"/>
        <v>43535.44976851852</v>
      </c>
      <c r="D992">
        <v>10.643000000000001</v>
      </c>
      <c r="E992">
        <v>35.258000000000003</v>
      </c>
      <c r="F992">
        <v>22.15</v>
      </c>
      <c r="G992">
        <v>7.91</v>
      </c>
      <c r="H992">
        <v>-87.64</v>
      </c>
      <c r="I992">
        <v>9.36</v>
      </c>
      <c r="J992">
        <v>96.9</v>
      </c>
      <c r="K992">
        <v>6.58</v>
      </c>
      <c r="L992">
        <v>0</v>
      </c>
      <c r="M992">
        <v>2.06</v>
      </c>
      <c r="N992">
        <v>3.35</v>
      </c>
      <c r="O992">
        <v>13.8</v>
      </c>
      <c r="P992" t="s">
        <v>1</v>
      </c>
    </row>
    <row r="993" spans="1:16" x14ac:dyDescent="0.25">
      <c r="A993" s="1">
        <v>43535</v>
      </c>
      <c r="B993" s="2">
        <v>0.4601851851851852</v>
      </c>
      <c r="C993" s="9">
        <f t="shared" si="15"/>
        <v>43535.460185185184</v>
      </c>
      <c r="D993">
        <v>10.56</v>
      </c>
      <c r="E993">
        <v>35.609000000000002</v>
      </c>
      <c r="F993">
        <v>22.39</v>
      </c>
      <c r="G993">
        <v>7.92</v>
      </c>
      <c r="H993">
        <v>-88.11</v>
      </c>
      <c r="I993">
        <v>9.3800000000000008</v>
      </c>
      <c r="J993">
        <v>97.12</v>
      </c>
      <c r="K993">
        <v>6.34</v>
      </c>
      <c r="L993">
        <v>0</v>
      </c>
      <c r="M993">
        <v>2.41</v>
      </c>
      <c r="N993">
        <v>3.72</v>
      </c>
      <c r="O993">
        <v>13.8</v>
      </c>
      <c r="P993" t="s">
        <v>1</v>
      </c>
    </row>
    <row r="994" spans="1:16" x14ac:dyDescent="0.25">
      <c r="A994" s="1">
        <v>43535</v>
      </c>
      <c r="B994" s="2">
        <v>0.47060185185185183</v>
      </c>
      <c r="C994" s="9">
        <f t="shared" si="15"/>
        <v>43535.470601851855</v>
      </c>
      <c r="D994">
        <v>10.555999999999999</v>
      </c>
      <c r="E994">
        <v>35.892000000000003</v>
      </c>
      <c r="F994">
        <v>22.59</v>
      </c>
      <c r="G994">
        <v>7.92</v>
      </c>
      <c r="H994">
        <v>-88.28</v>
      </c>
      <c r="I994">
        <v>9.3699999999999992</v>
      </c>
      <c r="J994">
        <v>97.06</v>
      </c>
      <c r="K994">
        <v>7.01</v>
      </c>
      <c r="L994">
        <v>0</v>
      </c>
      <c r="M994">
        <v>2.02</v>
      </c>
      <c r="N994">
        <v>3.18</v>
      </c>
      <c r="O994">
        <v>13.8</v>
      </c>
      <c r="P994" t="s">
        <v>1</v>
      </c>
    </row>
    <row r="995" spans="1:16" x14ac:dyDescent="0.25">
      <c r="A995" s="1">
        <v>43535</v>
      </c>
      <c r="B995" s="2">
        <v>0.48101851851851851</v>
      </c>
      <c r="C995" s="9">
        <f t="shared" si="15"/>
        <v>43535.48101851852</v>
      </c>
      <c r="D995">
        <v>10.491</v>
      </c>
      <c r="E995">
        <v>36.319000000000003</v>
      </c>
      <c r="F995">
        <v>22.88</v>
      </c>
      <c r="G995">
        <v>7.92</v>
      </c>
      <c r="H995">
        <v>-88.45</v>
      </c>
      <c r="I995">
        <v>9.34</v>
      </c>
      <c r="J995">
        <v>96.87</v>
      </c>
      <c r="K995">
        <v>7.43</v>
      </c>
      <c r="L995">
        <v>0</v>
      </c>
      <c r="M995">
        <v>1.8</v>
      </c>
      <c r="N995">
        <v>3.21</v>
      </c>
      <c r="O995">
        <v>13.8</v>
      </c>
      <c r="P995" t="s">
        <v>1</v>
      </c>
    </row>
    <row r="996" spans="1:16" x14ac:dyDescent="0.25">
      <c r="A996" s="1">
        <v>43535</v>
      </c>
      <c r="B996" s="2">
        <v>0.4914351851851852</v>
      </c>
      <c r="C996" s="9">
        <f t="shared" si="15"/>
        <v>43535.491435185184</v>
      </c>
      <c r="D996">
        <v>10.433</v>
      </c>
      <c r="E996">
        <v>37.015999999999998</v>
      </c>
      <c r="F996">
        <v>23.36</v>
      </c>
      <c r="G996">
        <v>7.94</v>
      </c>
      <c r="H996">
        <v>-89.13</v>
      </c>
      <c r="I996">
        <v>9.3800000000000008</v>
      </c>
      <c r="J996">
        <v>97.41</v>
      </c>
      <c r="K996">
        <v>7.65</v>
      </c>
      <c r="L996">
        <v>0</v>
      </c>
      <c r="M996">
        <v>2.21</v>
      </c>
      <c r="N996">
        <v>3.38</v>
      </c>
      <c r="O996">
        <v>13.8</v>
      </c>
      <c r="P996" t="s">
        <v>1</v>
      </c>
    </row>
    <row r="997" spans="1:16" x14ac:dyDescent="0.25">
      <c r="A997" s="1">
        <v>43535</v>
      </c>
      <c r="B997" s="2">
        <v>0.50185185185185188</v>
      </c>
      <c r="C997" s="9">
        <f t="shared" si="15"/>
        <v>43535.501851851855</v>
      </c>
      <c r="D997">
        <v>10.327</v>
      </c>
      <c r="E997">
        <v>37.756999999999998</v>
      </c>
      <c r="F997">
        <v>23.87</v>
      </c>
      <c r="G997">
        <v>7.94</v>
      </c>
      <c r="H997">
        <v>-89.26</v>
      </c>
      <c r="I997">
        <v>9.32</v>
      </c>
      <c r="J997">
        <v>96.85</v>
      </c>
      <c r="K997">
        <v>7.23</v>
      </c>
      <c r="L997">
        <v>0</v>
      </c>
      <c r="M997">
        <v>1.79</v>
      </c>
      <c r="N997">
        <v>2.79</v>
      </c>
      <c r="O997">
        <v>13.8</v>
      </c>
      <c r="P997" t="s">
        <v>1</v>
      </c>
    </row>
    <row r="998" spans="1:16" x14ac:dyDescent="0.25">
      <c r="A998" s="1">
        <v>43535</v>
      </c>
      <c r="B998" s="2">
        <v>0.51226851851851851</v>
      </c>
      <c r="C998" s="9">
        <f t="shared" si="15"/>
        <v>43535.51226851852</v>
      </c>
      <c r="D998">
        <v>10.115</v>
      </c>
      <c r="E998">
        <v>38.814999999999998</v>
      </c>
      <c r="F998">
        <v>24.6</v>
      </c>
      <c r="G998">
        <v>7.93</v>
      </c>
      <c r="H998">
        <v>-88.93</v>
      </c>
      <c r="I998">
        <v>9.18</v>
      </c>
      <c r="J998">
        <v>95.4</v>
      </c>
      <c r="K998">
        <v>6.85</v>
      </c>
      <c r="L998">
        <v>0</v>
      </c>
      <c r="M998">
        <v>1.59</v>
      </c>
      <c r="N998">
        <v>2.76</v>
      </c>
      <c r="O998">
        <v>13.8</v>
      </c>
      <c r="P998" t="s">
        <v>1</v>
      </c>
    </row>
    <row r="999" spans="1:16" x14ac:dyDescent="0.25">
      <c r="A999" s="1">
        <v>43535</v>
      </c>
      <c r="B999" s="2">
        <v>0.52268518518518514</v>
      </c>
      <c r="C999" s="9">
        <f t="shared" si="15"/>
        <v>43535.522685185184</v>
      </c>
      <c r="D999">
        <v>9.8819999999999997</v>
      </c>
      <c r="E999">
        <v>39.81</v>
      </c>
      <c r="F999">
        <v>25.28</v>
      </c>
      <c r="G999">
        <v>7.94</v>
      </c>
      <c r="H999">
        <v>-88.96</v>
      </c>
      <c r="I999">
        <v>9.14</v>
      </c>
      <c r="J999">
        <v>94.93</v>
      </c>
      <c r="K999">
        <v>6.61</v>
      </c>
      <c r="L999">
        <v>0</v>
      </c>
      <c r="M999">
        <v>1.4</v>
      </c>
      <c r="N999">
        <v>2.33</v>
      </c>
      <c r="O999">
        <v>13.8</v>
      </c>
      <c r="P999" t="s">
        <v>1</v>
      </c>
    </row>
    <row r="1000" spans="1:16" x14ac:dyDescent="0.25">
      <c r="A1000" s="1">
        <v>43535</v>
      </c>
      <c r="B1000" s="2">
        <v>0.53311342592592592</v>
      </c>
      <c r="C1000" s="9">
        <f t="shared" si="15"/>
        <v>43535.533113425925</v>
      </c>
      <c r="D1000">
        <v>9.6790000000000003</v>
      </c>
      <c r="E1000">
        <v>40.686</v>
      </c>
      <c r="F1000">
        <v>25.89</v>
      </c>
      <c r="G1000">
        <v>7.94</v>
      </c>
      <c r="H1000">
        <v>-89.29</v>
      </c>
      <c r="I1000">
        <v>9.17</v>
      </c>
      <c r="J1000">
        <v>95.15</v>
      </c>
      <c r="K1000">
        <v>5.81</v>
      </c>
      <c r="L1000">
        <v>0</v>
      </c>
      <c r="M1000">
        <v>1.37</v>
      </c>
      <c r="N1000">
        <v>2.12</v>
      </c>
      <c r="O1000">
        <v>13.8</v>
      </c>
      <c r="P1000" t="s">
        <v>1</v>
      </c>
    </row>
    <row r="1001" spans="1:16" x14ac:dyDescent="0.25">
      <c r="A1001" s="1">
        <v>43535</v>
      </c>
      <c r="B1001" s="2">
        <v>0.54351851851851851</v>
      </c>
      <c r="C1001" s="9">
        <f t="shared" si="15"/>
        <v>43535.54351851852</v>
      </c>
      <c r="D1001">
        <v>9.5259999999999998</v>
      </c>
      <c r="E1001">
        <v>41.564999999999998</v>
      </c>
      <c r="F1001">
        <v>26.5</v>
      </c>
      <c r="G1001">
        <v>7.95</v>
      </c>
      <c r="H1001">
        <v>-89.6</v>
      </c>
      <c r="I1001">
        <v>9.19</v>
      </c>
      <c r="J1001">
        <v>95.4</v>
      </c>
      <c r="K1001">
        <v>5.65</v>
      </c>
      <c r="L1001">
        <v>0</v>
      </c>
      <c r="M1001">
        <v>0.91</v>
      </c>
      <c r="N1001">
        <v>1.81</v>
      </c>
      <c r="O1001">
        <v>13.8</v>
      </c>
      <c r="P1001" t="s">
        <v>1</v>
      </c>
    </row>
    <row r="1002" spans="1:16" x14ac:dyDescent="0.25">
      <c r="A1002" s="1">
        <v>43535</v>
      </c>
      <c r="B1002" s="2">
        <v>0.55393518518518514</v>
      </c>
      <c r="C1002" s="9">
        <f t="shared" si="15"/>
        <v>43535.553935185184</v>
      </c>
      <c r="D1002">
        <v>9.3079999999999998</v>
      </c>
      <c r="E1002">
        <v>42.207999999999998</v>
      </c>
      <c r="F1002">
        <v>26.94</v>
      </c>
      <c r="G1002">
        <v>7.95</v>
      </c>
      <c r="H1002">
        <v>-89.81</v>
      </c>
      <c r="I1002">
        <v>9.19</v>
      </c>
      <c r="J1002">
        <v>95.28</v>
      </c>
      <c r="K1002">
        <v>5.3</v>
      </c>
      <c r="L1002">
        <v>0</v>
      </c>
      <c r="M1002">
        <v>1.07</v>
      </c>
      <c r="N1002">
        <v>1.81</v>
      </c>
      <c r="O1002">
        <v>13.8</v>
      </c>
      <c r="P1002" t="s">
        <v>1</v>
      </c>
    </row>
    <row r="1003" spans="1:16" x14ac:dyDescent="0.25">
      <c r="A1003" s="1">
        <v>43535</v>
      </c>
      <c r="B1003" s="2">
        <v>0.56436342592592592</v>
      </c>
      <c r="C1003" s="9">
        <f t="shared" si="15"/>
        <v>43535.564363425925</v>
      </c>
      <c r="D1003">
        <v>9.3089999999999993</v>
      </c>
      <c r="E1003">
        <v>42.32</v>
      </c>
      <c r="F1003">
        <v>27.02</v>
      </c>
      <c r="G1003">
        <v>7.96</v>
      </c>
      <c r="H1003">
        <v>-89.97</v>
      </c>
      <c r="I1003">
        <v>9.1999999999999993</v>
      </c>
      <c r="J1003">
        <v>95.39</v>
      </c>
      <c r="K1003">
        <v>5.1100000000000003</v>
      </c>
      <c r="L1003">
        <v>0</v>
      </c>
      <c r="M1003">
        <v>0.91</v>
      </c>
      <c r="N1003">
        <v>1.74</v>
      </c>
      <c r="O1003">
        <v>13.8</v>
      </c>
      <c r="P1003" t="s">
        <v>1</v>
      </c>
    </row>
    <row r="1004" spans="1:16" x14ac:dyDescent="0.25">
      <c r="A1004" s="1">
        <v>43535</v>
      </c>
      <c r="B1004" s="2">
        <v>0.57476851851851851</v>
      </c>
      <c r="C1004" s="9">
        <f t="shared" si="15"/>
        <v>43535.57476851852</v>
      </c>
      <c r="D1004">
        <v>9.3559999999999999</v>
      </c>
      <c r="E1004">
        <v>42.284999999999997</v>
      </c>
      <c r="F1004">
        <v>26.99</v>
      </c>
      <c r="G1004">
        <v>7.96</v>
      </c>
      <c r="H1004">
        <v>-90.17</v>
      </c>
      <c r="I1004">
        <v>9.23</v>
      </c>
      <c r="J1004">
        <v>95.82</v>
      </c>
      <c r="K1004">
        <v>4.8099999999999996</v>
      </c>
      <c r="L1004">
        <v>0</v>
      </c>
      <c r="M1004">
        <v>0.94</v>
      </c>
      <c r="N1004">
        <v>1.35</v>
      </c>
      <c r="O1004">
        <v>13.8</v>
      </c>
      <c r="P1004" t="s">
        <v>1</v>
      </c>
    </row>
    <row r="1005" spans="1:16" x14ac:dyDescent="0.25">
      <c r="A1005" s="1">
        <v>43535</v>
      </c>
      <c r="B1005" s="2">
        <v>0.58518518518518514</v>
      </c>
      <c r="C1005" s="9">
        <f t="shared" si="15"/>
        <v>43535.585185185184</v>
      </c>
      <c r="D1005">
        <v>9.3409999999999993</v>
      </c>
      <c r="E1005">
        <v>42.399000000000001</v>
      </c>
      <c r="F1005">
        <v>27.07</v>
      </c>
      <c r="G1005">
        <v>7.97</v>
      </c>
      <c r="H1005">
        <v>-90.66</v>
      </c>
      <c r="I1005">
        <v>9.32</v>
      </c>
      <c r="J1005">
        <v>96.74</v>
      </c>
      <c r="K1005">
        <v>4.46</v>
      </c>
      <c r="L1005">
        <v>0</v>
      </c>
      <c r="M1005">
        <v>0.91</v>
      </c>
      <c r="N1005">
        <v>1.54</v>
      </c>
      <c r="O1005">
        <v>13.8</v>
      </c>
      <c r="P1005" t="s">
        <v>1</v>
      </c>
    </row>
    <row r="1006" spans="1:16" x14ac:dyDescent="0.25">
      <c r="A1006" s="1">
        <v>43535</v>
      </c>
      <c r="B1006" s="2">
        <v>0.59560185185185188</v>
      </c>
      <c r="C1006" s="9">
        <f t="shared" si="15"/>
        <v>43535.595601851855</v>
      </c>
      <c r="D1006">
        <v>9.3149999999999995</v>
      </c>
      <c r="E1006">
        <v>42.555999999999997</v>
      </c>
      <c r="F1006">
        <v>27.18</v>
      </c>
      <c r="G1006">
        <v>7.97</v>
      </c>
      <c r="H1006">
        <v>-91</v>
      </c>
      <c r="I1006">
        <v>9.39</v>
      </c>
      <c r="J1006">
        <v>97.46</v>
      </c>
      <c r="K1006">
        <v>4.22</v>
      </c>
      <c r="L1006">
        <v>0</v>
      </c>
      <c r="M1006">
        <v>0.69</v>
      </c>
      <c r="N1006">
        <v>1.1499999999999999</v>
      </c>
      <c r="O1006">
        <v>13.8</v>
      </c>
      <c r="P1006" t="s">
        <v>1</v>
      </c>
    </row>
    <row r="1007" spans="1:16" x14ac:dyDescent="0.25">
      <c r="A1007" s="1">
        <v>43535</v>
      </c>
      <c r="B1007" s="2">
        <v>0.60603009259259266</v>
      </c>
      <c r="C1007" s="9">
        <f t="shared" si="15"/>
        <v>43535.606030092589</v>
      </c>
      <c r="D1007">
        <v>9.327</v>
      </c>
      <c r="E1007">
        <v>42.689</v>
      </c>
      <c r="F1007">
        <v>27.28</v>
      </c>
      <c r="G1007">
        <v>7.98</v>
      </c>
      <c r="H1007">
        <v>-91.42</v>
      </c>
      <c r="I1007">
        <v>9.4499999999999993</v>
      </c>
      <c r="J1007">
        <v>98.18</v>
      </c>
      <c r="K1007">
        <v>4.0199999999999996</v>
      </c>
      <c r="L1007">
        <v>0</v>
      </c>
      <c r="M1007">
        <v>0.7</v>
      </c>
      <c r="N1007">
        <v>1.1100000000000001</v>
      </c>
      <c r="O1007">
        <v>13.8</v>
      </c>
      <c r="P1007" t="s">
        <v>1</v>
      </c>
    </row>
    <row r="1008" spans="1:16" x14ac:dyDescent="0.25">
      <c r="A1008" s="1">
        <v>43535</v>
      </c>
      <c r="B1008" s="2">
        <v>0.61643518518518514</v>
      </c>
      <c r="C1008" s="9">
        <f t="shared" si="15"/>
        <v>43535.616435185184</v>
      </c>
      <c r="D1008">
        <v>9.3140000000000001</v>
      </c>
      <c r="E1008">
        <v>42.792999999999999</v>
      </c>
      <c r="F1008">
        <v>27.35</v>
      </c>
      <c r="G1008">
        <v>7.99</v>
      </c>
      <c r="H1008">
        <v>-91.78</v>
      </c>
      <c r="I1008">
        <v>9.51</v>
      </c>
      <c r="J1008">
        <v>98.84</v>
      </c>
      <c r="K1008">
        <v>3.78</v>
      </c>
      <c r="L1008">
        <v>0</v>
      </c>
      <c r="M1008">
        <v>0.51</v>
      </c>
      <c r="N1008">
        <v>0.91</v>
      </c>
      <c r="O1008">
        <v>13.8</v>
      </c>
      <c r="P1008" t="s">
        <v>1</v>
      </c>
    </row>
    <row r="1009" spans="1:16" x14ac:dyDescent="0.25">
      <c r="A1009" s="1">
        <v>43535</v>
      </c>
      <c r="B1009" s="2">
        <v>0.62685185185185188</v>
      </c>
      <c r="C1009" s="9">
        <f t="shared" si="15"/>
        <v>43535.626851851855</v>
      </c>
      <c r="D1009">
        <v>9.32</v>
      </c>
      <c r="E1009">
        <v>42.872999999999998</v>
      </c>
      <c r="F1009">
        <v>27.41</v>
      </c>
      <c r="G1009">
        <v>7.99</v>
      </c>
      <c r="H1009">
        <v>-92.03</v>
      </c>
      <c r="I1009">
        <v>9.57</v>
      </c>
      <c r="J1009">
        <v>99.48</v>
      </c>
      <c r="K1009">
        <v>3.73</v>
      </c>
      <c r="L1009">
        <v>0</v>
      </c>
      <c r="M1009">
        <v>0.5</v>
      </c>
      <c r="N1009">
        <v>1.06</v>
      </c>
      <c r="O1009">
        <v>13.8</v>
      </c>
      <c r="P1009" t="s">
        <v>1</v>
      </c>
    </row>
    <row r="1010" spans="1:16" x14ac:dyDescent="0.25">
      <c r="A1010" s="1">
        <v>43535</v>
      </c>
      <c r="B1010" s="2">
        <v>0.63726851851851851</v>
      </c>
      <c r="C1010" s="9">
        <f t="shared" si="15"/>
        <v>43535.63726851852</v>
      </c>
      <c r="D1010">
        <v>9.35</v>
      </c>
      <c r="E1010">
        <v>42.936999999999998</v>
      </c>
      <c r="F1010">
        <v>27.45</v>
      </c>
      <c r="G1010">
        <v>8</v>
      </c>
      <c r="H1010">
        <v>-92.5</v>
      </c>
      <c r="I1010">
        <v>9.64</v>
      </c>
      <c r="J1010">
        <v>100.31</v>
      </c>
      <c r="K1010">
        <v>3.69</v>
      </c>
      <c r="L1010">
        <v>0</v>
      </c>
      <c r="M1010">
        <v>0.35</v>
      </c>
      <c r="N1010">
        <v>0.81</v>
      </c>
      <c r="O1010">
        <v>13.8</v>
      </c>
      <c r="P1010" t="s">
        <v>1</v>
      </c>
    </row>
    <row r="1011" spans="1:16" x14ac:dyDescent="0.25">
      <c r="A1011" s="1">
        <v>43535</v>
      </c>
      <c r="B1011" s="2">
        <v>0.64768518518518514</v>
      </c>
      <c r="C1011" s="9">
        <f t="shared" si="15"/>
        <v>43535.647685185184</v>
      </c>
      <c r="D1011">
        <v>9.3249999999999993</v>
      </c>
      <c r="E1011">
        <v>43.067999999999998</v>
      </c>
      <c r="F1011">
        <v>27.54</v>
      </c>
      <c r="G1011">
        <v>8.01</v>
      </c>
      <c r="H1011">
        <v>-92.81</v>
      </c>
      <c r="I1011">
        <v>9.69</v>
      </c>
      <c r="J1011">
        <v>100.9</v>
      </c>
      <c r="K1011">
        <v>3.46</v>
      </c>
      <c r="L1011">
        <v>0</v>
      </c>
      <c r="M1011">
        <v>0.38</v>
      </c>
      <c r="N1011">
        <v>0.82</v>
      </c>
      <c r="O1011">
        <v>13.8</v>
      </c>
      <c r="P1011" t="s">
        <v>1</v>
      </c>
    </row>
    <row r="1012" spans="1:16" x14ac:dyDescent="0.25">
      <c r="A1012" s="1">
        <v>43535</v>
      </c>
      <c r="B1012" s="2">
        <v>0.65810185185185188</v>
      </c>
      <c r="C1012" s="9">
        <f t="shared" si="15"/>
        <v>43535.658101851855</v>
      </c>
      <c r="D1012">
        <v>9.2789999999999999</v>
      </c>
      <c r="E1012">
        <v>43.219000000000001</v>
      </c>
      <c r="F1012">
        <v>27.65</v>
      </c>
      <c r="G1012">
        <v>8.01</v>
      </c>
      <c r="H1012">
        <v>-93.09</v>
      </c>
      <c r="I1012">
        <v>9.74</v>
      </c>
      <c r="J1012">
        <v>101.35</v>
      </c>
      <c r="K1012">
        <v>3.31</v>
      </c>
      <c r="L1012">
        <v>0</v>
      </c>
      <c r="M1012">
        <v>0.43</v>
      </c>
      <c r="N1012">
        <v>0.6</v>
      </c>
      <c r="O1012">
        <v>13.8</v>
      </c>
      <c r="P1012" t="s">
        <v>1</v>
      </c>
    </row>
    <row r="1013" spans="1:16" x14ac:dyDescent="0.25">
      <c r="A1013" s="1">
        <v>43535</v>
      </c>
      <c r="B1013" s="2">
        <v>0.66851851851851851</v>
      </c>
      <c r="C1013" s="9">
        <f t="shared" si="15"/>
        <v>43535.66851851852</v>
      </c>
      <c r="D1013">
        <v>9.27</v>
      </c>
      <c r="E1013">
        <v>43.311</v>
      </c>
      <c r="F1013">
        <v>27.71</v>
      </c>
      <c r="G1013">
        <v>8.02</v>
      </c>
      <c r="H1013">
        <v>-93.57</v>
      </c>
      <c r="I1013">
        <v>9.84</v>
      </c>
      <c r="J1013">
        <v>102.37</v>
      </c>
      <c r="K1013">
        <v>3.15</v>
      </c>
      <c r="L1013">
        <v>0</v>
      </c>
      <c r="M1013">
        <v>0.28000000000000003</v>
      </c>
      <c r="N1013">
        <v>0.6</v>
      </c>
      <c r="O1013">
        <v>13.8</v>
      </c>
      <c r="P1013" t="s">
        <v>1</v>
      </c>
    </row>
    <row r="1014" spans="1:16" x14ac:dyDescent="0.25">
      <c r="A1014" s="1">
        <v>43535</v>
      </c>
      <c r="B1014" s="2">
        <v>0.67894675925925929</v>
      </c>
      <c r="C1014" s="9">
        <f t="shared" si="15"/>
        <v>43535.678946759261</v>
      </c>
      <c r="D1014">
        <v>9.3529999999999998</v>
      </c>
      <c r="E1014">
        <v>43.311</v>
      </c>
      <c r="F1014">
        <v>27.72</v>
      </c>
      <c r="G1014">
        <v>8.02</v>
      </c>
      <c r="H1014">
        <v>-93.8</v>
      </c>
      <c r="I1014">
        <v>9.8800000000000008</v>
      </c>
      <c r="J1014">
        <v>102.99</v>
      </c>
      <c r="K1014">
        <v>3.1</v>
      </c>
      <c r="L1014">
        <v>0</v>
      </c>
      <c r="M1014">
        <v>0.28999999999999998</v>
      </c>
      <c r="N1014">
        <v>0.71</v>
      </c>
      <c r="O1014">
        <v>13.8</v>
      </c>
      <c r="P1014" t="s">
        <v>1</v>
      </c>
    </row>
    <row r="1015" spans="1:16" x14ac:dyDescent="0.25">
      <c r="A1015" s="1">
        <v>43535</v>
      </c>
      <c r="B1015" s="2">
        <v>0.68936342592592592</v>
      </c>
      <c r="C1015" s="9">
        <f t="shared" si="15"/>
        <v>43535.689363425925</v>
      </c>
      <c r="D1015">
        <v>9.4239999999999995</v>
      </c>
      <c r="E1015">
        <v>43.283000000000001</v>
      </c>
      <c r="F1015">
        <v>27.7</v>
      </c>
      <c r="G1015">
        <v>8.0299999999999994</v>
      </c>
      <c r="H1015">
        <v>-94.23</v>
      </c>
      <c r="I1015">
        <v>9.9600000000000009</v>
      </c>
      <c r="J1015">
        <v>103.96</v>
      </c>
      <c r="K1015">
        <v>3.14</v>
      </c>
      <c r="L1015">
        <v>0</v>
      </c>
      <c r="M1015">
        <v>0.43</v>
      </c>
      <c r="N1015">
        <v>0.96</v>
      </c>
      <c r="O1015">
        <v>13.8</v>
      </c>
      <c r="P1015" t="s">
        <v>1</v>
      </c>
    </row>
    <row r="1016" spans="1:16" x14ac:dyDescent="0.25">
      <c r="A1016" s="1">
        <v>43535</v>
      </c>
      <c r="B1016" s="2">
        <v>0.69976851851851851</v>
      </c>
      <c r="C1016" s="9">
        <f t="shared" si="15"/>
        <v>43535.69976851852</v>
      </c>
      <c r="D1016">
        <v>9.5570000000000004</v>
      </c>
      <c r="E1016">
        <v>43.045999999999999</v>
      </c>
      <c r="F1016">
        <v>27.54</v>
      </c>
      <c r="G1016">
        <v>8.02</v>
      </c>
      <c r="H1016">
        <v>-93.64</v>
      </c>
      <c r="I1016">
        <v>9.84</v>
      </c>
      <c r="J1016">
        <v>102.98</v>
      </c>
      <c r="K1016">
        <v>3.27</v>
      </c>
      <c r="L1016">
        <v>0</v>
      </c>
      <c r="M1016">
        <v>0.36</v>
      </c>
      <c r="N1016">
        <v>0.66</v>
      </c>
      <c r="O1016">
        <v>13.8</v>
      </c>
      <c r="P1016" t="s">
        <v>1</v>
      </c>
    </row>
    <row r="1017" spans="1:16" x14ac:dyDescent="0.25">
      <c r="A1017" s="1">
        <v>43535</v>
      </c>
      <c r="B1017" s="2">
        <v>0.71018518518518514</v>
      </c>
      <c r="C1017" s="9">
        <f t="shared" si="15"/>
        <v>43535.710185185184</v>
      </c>
      <c r="D1017">
        <v>9.4760000000000009</v>
      </c>
      <c r="E1017">
        <v>43.204999999999998</v>
      </c>
      <c r="F1017">
        <v>27.65</v>
      </c>
      <c r="G1017">
        <v>8.02</v>
      </c>
      <c r="H1017">
        <v>-93.92</v>
      </c>
      <c r="I1017">
        <v>9.91</v>
      </c>
      <c r="J1017">
        <v>103.51</v>
      </c>
      <c r="K1017">
        <v>3.85</v>
      </c>
      <c r="L1017">
        <v>0</v>
      </c>
      <c r="M1017">
        <v>0.44</v>
      </c>
      <c r="N1017">
        <v>0.94</v>
      </c>
      <c r="O1017">
        <v>13.8</v>
      </c>
      <c r="P1017" t="s">
        <v>1</v>
      </c>
    </row>
    <row r="1018" spans="1:16" x14ac:dyDescent="0.25">
      <c r="A1018" s="1">
        <v>43535</v>
      </c>
      <c r="B1018" s="2">
        <v>0.72060185185185188</v>
      </c>
      <c r="C1018" s="9">
        <f t="shared" si="15"/>
        <v>43535.720601851855</v>
      </c>
      <c r="D1018">
        <v>9.8919999999999995</v>
      </c>
      <c r="E1018">
        <v>43.021999999999998</v>
      </c>
      <c r="F1018">
        <v>27.54</v>
      </c>
      <c r="G1018">
        <v>8.0299999999999994</v>
      </c>
      <c r="H1018">
        <v>-94.47</v>
      </c>
      <c r="I1018">
        <v>10.02</v>
      </c>
      <c r="J1018">
        <v>105.66</v>
      </c>
      <c r="K1018">
        <v>4.72</v>
      </c>
      <c r="L1018">
        <v>0</v>
      </c>
      <c r="M1018">
        <v>0.51</v>
      </c>
      <c r="N1018">
        <v>1.06</v>
      </c>
      <c r="O1018">
        <v>13.8</v>
      </c>
      <c r="P1018" t="s">
        <v>1</v>
      </c>
    </row>
    <row r="1019" spans="1:16" x14ac:dyDescent="0.25">
      <c r="A1019" s="1">
        <v>43535</v>
      </c>
      <c r="B1019" s="2">
        <v>0.73101851851851851</v>
      </c>
      <c r="C1019" s="9">
        <f t="shared" si="15"/>
        <v>43535.73101851852</v>
      </c>
      <c r="D1019">
        <v>10.465999999999999</v>
      </c>
      <c r="E1019">
        <v>42.893999999999998</v>
      </c>
      <c r="F1019">
        <v>27.48</v>
      </c>
      <c r="G1019">
        <v>8.0299999999999994</v>
      </c>
      <c r="H1019">
        <v>-94.65</v>
      </c>
      <c r="I1019">
        <v>10.039999999999999</v>
      </c>
      <c r="J1019">
        <v>107.13</v>
      </c>
      <c r="K1019">
        <v>3.36</v>
      </c>
      <c r="L1019">
        <v>0</v>
      </c>
      <c r="M1019">
        <v>0.36</v>
      </c>
      <c r="N1019">
        <v>0.62</v>
      </c>
      <c r="O1019">
        <v>13.8</v>
      </c>
      <c r="P1019" t="s">
        <v>1</v>
      </c>
    </row>
    <row r="1020" spans="1:16" x14ac:dyDescent="0.25">
      <c r="A1020" s="1">
        <v>43535</v>
      </c>
      <c r="B1020" s="2">
        <v>0.74143518518518514</v>
      </c>
      <c r="C1020" s="9">
        <f t="shared" si="15"/>
        <v>43535.741435185184</v>
      </c>
      <c r="D1020">
        <v>11.11</v>
      </c>
      <c r="E1020">
        <v>42.658000000000001</v>
      </c>
      <c r="F1020">
        <v>27.35</v>
      </c>
      <c r="G1020">
        <v>8.0399999999999991</v>
      </c>
      <c r="H1020">
        <v>-95.38</v>
      </c>
      <c r="I1020">
        <v>10.210000000000001</v>
      </c>
      <c r="J1020">
        <v>110.4</v>
      </c>
      <c r="K1020">
        <v>4.12</v>
      </c>
      <c r="L1020">
        <v>0</v>
      </c>
      <c r="M1020">
        <v>0.55000000000000004</v>
      </c>
      <c r="N1020">
        <v>0.86</v>
      </c>
      <c r="O1020">
        <v>13.8</v>
      </c>
      <c r="P1020" t="s">
        <v>1</v>
      </c>
    </row>
    <row r="1021" spans="1:16" x14ac:dyDescent="0.25">
      <c r="A1021" s="1">
        <v>43535</v>
      </c>
      <c r="B1021" s="2">
        <v>0.75185185185185188</v>
      </c>
      <c r="C1021" s="9">
        <f t="shared" si="15"/>
        <v>43535.751851851855</v>
      </c>
      <c r="D1021">
        <v>11.845000000000001</v>
      </c>
      <c r="E1021">
        <v>42.453000000000003</v>
      </c>
      <c r="F1021">
        <v>27.23</v>
      </c>
      <c r="G1021">
        <v>8.0500000000000007</v>
      </c>
      <c r="H1021">
        <v>-95.88</v>
      </c>
      <c r="I1021">
        <v>10.3</v>
      </c>
      <c r="J1021">
        <v>113.08</v>
      </c>
      <c r="K1021">
        <v>4.05</v>
      </c>
      <c r="L1021">
        <v>0</v>
      </c>
      <c r="M1021">
        <v>0.42</v>
      </c>
      <c r="N1021">
        <v>0.87</v>
      </c>
      <c r="O1021">
        <v>13.8</v>
      </c>
      <c r="P1021" t="s">
        <v>1</v>
      </c>
    </row>
    <row r="1022" spans="1:16" x14ac:dyDescent="0.25">
      <c r="A1022" s="1">
        <v>43535</v>
      </c>
      <c r="B1022" s="2">
        <v>0.76226851851851851</v>
      </c>
      <c r="C1022" s="9">
        <f t="shared" si="15"/>
        <v>43535.76226851852</v>
      </c>
      <c r="D1022">
        <v>12.099</v>
      </c>
      <c r="E1022">
        <v>42.176000000000002</v>
      </c>
      <c r="F1022">
        <v>27.04</v>
      </c>
      <c r="G1022">
        <v>8.0500000000000007</v>
      </c>
      <c r="H1022">
        <v>-96.09</v>
      </c>
      <c r="I1022">
        <v>10.38</v>
      </c>
      <c r="J1022">
        <v>114.36</v>
      </c>
      <c r="K1022">
        <v>4.1500000000000004</v>
      </c>
      <c r="L1022">
        <v>0</v>
      </c>
      <c r="M1022">
        <v>0.57999999999999996</v>
      </c>
      <c r="N1022">
        <v>1.07</v>
      </c>
      <c r="O1022">
        <v>13.8</v>
      </c>
      <c r="P1022" t="s">
        <v>1</v>
      </c>
    </row>
    <row r="1023" spans="1:16" x14ac:dyDescent="0.25">
      <c r="A1023" s="1">
        <v>43535</v>
      </c>
      <c r="B1023" s="2">
        <v>0.77268518518518514</v>
      </c>
      <c r="C1023" s="9">
        <f t="shared" si="15"/>
        <v>43535.772685185184</v>
      </c>
      <c r="D1023">
        <v>12.256</v>
      </c>
      <c r="E1023">
        <v>42.073999999999998</v>
      </c>
      <c r="F1023">
        <v>26.98</v>
      </c>
      <c r="G1023">
        <v>8.06</v>
      </c>
      <c r="H1023">
        <v>-96.52</v>
      </c>
      <c r="I1023">
        <v>10.48</v>
      </c>
      <c r="J1023">
        <v>115.81</v>
      </c>
      <c r="K1023">
        <v>3.99</v>
      </c>
      <c r="L1023">
        <v>0</v>
      </c>
      <c r="M1023">
        <v>0.56000000000000005</v>
      </c>
      <c r="N1023">
        <v>1.07</v>
      </c>
      <c r="O1023">
        <v>13.8</v>
      </c>
      <c r="P1023" t="s">
        <v>1</v>
      </c>
    </row>
    <row r="1024" spans="1:16" x14ac:dyDescent="0.25">
      <c r="A1024" s="1">
        <v>43535</v>
      </c>
      <c r="B1024" s="2">
        <v>0.78310185185185188</v>
      </c>
      <c r="C1024" s="9">
        <f t="shared" si="15"/>
        <v>43535.783101851855</v>
      </c>
      <c r="D1024">
        <v>12.555</v>
      </c>
      <c r="E1024">
        <v>41.741</v>
      </c>
      <c r="F1024">
        <v>26.75</v>
      </c>
      <c r="G1024">
        <v>8.06</v>
      </c>
      <c r="H1024">
        <v>-96.41</v>
      </c>
      <c r="I1024">
        <v>10.48</v>
      </c>
      <c r="J1024">
        <v>116.41</v>
      </c>
      <c r="K1024">
        <v>4.8099999999999996</v>
      </c>
      <c r="L1024">
        <v>0</v>
      </c>
      <c r="M1024">
        <v>0.77</v>
      </c>
      <c r="N1024">
        <v>1.38</v>
      </c>
      <c r="O1024">
        <v>13.8</v>
      </c>
      <c r="P1024" t="s">
        <v>1</v>
      </c>
    </row>
    <row r="1025" spans="1:16" x14ac:dyDescent="0.25">
      <c r="A1025" s="1">
        <v>43535</v>
      </c>
      <c r="B1025" s="2">
        <v>0.79353009259259266</v>
      </c>
      <c r="C1025" s="9">
        <f t="shared" si="15"/>
        <v>43535.793530092589</v>
      </c>
      <c r="D1025">
        <v>13.028</v>
      </c>
      <c r="E1025">
        <v>41.243000000000002</v>
      </c>
      <c r="F1025">
        <v>26.41</v>
      </c>
      <c r="G1025">
        <v>8.06</v>
      </c>
      <c r="H1025">
        <v>-96.49</v>
      </c>
      <c r="I1025">
        <v>10.52</v>
      </c>
      <c r="J1025">
        <v>117.78</v>
      </c>
      <c r="K1025">
        <v>5.49</v>
      </c>
      <c r="L1025">
        <v>0</v>
      </c>
      <c r="M1025">
        <v>0.81</v>
      </c>
      <c r="N1025">
        <v>1.38</v>
      </c>
      <c r="O1025">
        <v>13.8</v>
      </c>
      <c r="P1025" t="s">
        <v>1</v>
      </c>
    </row>
    <row r="1026" spans="1:16" x14ac:dyDescent="0.25">
      <c r="A1026" s="1">
        <v>43535</v>
      </c>
      <c r="B1026" s="2">
        <v>0.80393518518518514</v>
      </c>
      <c r="C1026" s="9">
        <f t="shared" si="15"/>
        <v>43535.803935185184</v>
      </c>
      <c r="D1026">
        <v>12.691000000000001</v>
      </c>
      <c r="E1026">
        <v>41.305999999999997</v>
      </c>
      <c r="F1026">
        <v>26.45</v>
      </c>
      <c r="G1026">
        <v>8.0500000000000007</v>
      </c>
      <c r="H1026">
        <v>-96.23</v>
      </c>
      <c r="I1026">
        <v>10.47</v>
      </c>
      <c r="J1026">
        <v>116.47</v>
      </c>
      <c r="K1026">
        <v>5.78</v>
      </c>
      <c r="L1026">
        <v>0</v>
      </c>
      <c r="M1026">
        <v>0.9</v>
      </c>
      <c r="N1026">
        <v>1.47</v>
      </c>
      <c r="O1026">
        <v>13.8</v>
      </c>
      <c r="P1026" t="s">
        <v>1</v>
      </c>
    </row>
    <row r="1027" spans="1:16" x14ac:dyDescent="0.25">
      <c r="A1027" s="1">
        <v>43535</v>
      </c>
      <c r="B1027" s="2">
        <v>0.81436342592592592</v>
      </c>
      <c r="C1027" s="9">
        <f t="shared" si="15"/>
        <v>43535.814363425925</v>
      </c>
      <c r="D1027">
        <v>12.773999999999999</v>
      </c>
      <c r="E1027">
        <v>40.994</v>
      </c>
      <c r="F1027">
        <v>26.23</v>
      </c>
      <c r="G1027">
        <v>8.0500000000000007</v>
      </c>
      <c r="H1027">
        <v>-96.35</v>
      </c>
      <c r="I1027">
        <v>10.52</v>
      </c>
      <c r="J1027">
        <v>117</v>
      </c>
      <c r="K1027">
        <v>6.42</v>
      </c>
      <c r="L1027">
        <v>0</v>
      </c>
      <c r="M1027">
        <v>1.21</v>
      </c>
      <c r="N1027">
        <v>1.9</v>
      </c>
      <c r="O1027">
        <v>13.8</v>
      </c>
      <c r="P1027" t="s">
        <v>1</v>
      </c>
    </row>
    <row r="1028" spans="1:16" x14ac:dyDescent="0.25">
      <c r="A1028" s="1">
        <v>43535</v>
      </c>
      <c r="B1028" s="2">
        <v>0.82478009259259266</v>
      </c>
      <c r="C1028" s="9">
        <f t="shared" si="15"/>
        <v>43535.824780092589</v>
      </c>
      <c r="D1028">
        <v>12.592000000000001</v>
      </c>
      <c r="E1028">
        <v>40.722999999999999</v>
      </c>
      <c r="F1028">
        <v>26.03</v>
      </c>
      <c r="G1028">
        <v>8.0500000000000007</v>
      </c>
      <c r="H1028">
        <v>-95.96</v>
      </c>
      <c r="I1028">
        <v>10.4</v>
      </c>
      <c r="J1028">
        <v>115.1</v>
      </c>
      <c r="K1028">
        <v>6.78</v>
      </c>
      <c r="L1028">
        <v>0</v>
      </c>
      <c r="M1028">
        <v>1.2</v>
      </c>
      <c r="N1028">
        <v>2.1</v>
      </c>
      <c r="O1028">
        <v>13.8</v>
      </c>
      <c r="P1028" t="s">
        <v>1</v>
      </c>
    </row>
    <row r="1029" spans="1:16" x14ac:dyDescent="0.25">
      <c r="A1029" s="1">
        <v>43535</v>
      </c>
      <c r="B1029" s="2">
        <v>0.83518518518518514</v>
      </c>
      <c r="C1029" s="9">
        <f t="shared" si="15"/>
        <v>43535.835185185184</v>
      </c>
      <c r="D1029">
        <v>12.577999999999999</v>
      </c>
      <c r="E1029">
        <v>39.984000000000002</v>
      </c>
      <c r="F1029">
        <v>25.51</v>
      </c>
      <c r="G1029">
        <v>8.0500000000000007</v>
      </c>
      <c r="H1029">
        <v>-95.89</v>
      </c>
      <c r="I1029">
        <v>10.34</v>
      </c>
      <c r="J1029">
        <v>114.08</v>
      </c>
      <c r="K1029">
        <v>7.62</v>
      </c>
      <c r="L1029">
        <v>0</v>
      </c>
      <c r="M1029">
        <v>1.56</v>
      </c>
      <c r="N1029">
        <v>2.46</v>
      </c>
      <c r="O1029">
        <v>13.8</v>
      </c>
      <c r="P1029" t="s">
        <v>1</v>
      </c>
    </row>
    <row r="1030" spans="1:16" x14ac:dyDescent="0.25">
      <c r="A1030" s="1">
        <v>43535</v>
      </c>
      <c r="B1030" s="2">
        <v>0.84560185185185188</v>
      </c>
      <c r="C1030" s="9">
        <f t="shared" si="15"/>
        <v>43535.845601851855</v>
      </c>
      <c r="D1030">
        <v>12.69</v>
      </c>
      <c r="E1030">
        <v>39.338000000000001</v>
      </c>
      <c r="F1030">
        <v>25.06</v>
      </c>
      <c r="G1030">
        <v>8.0399999999999991</v>
      </c>
      <c r="H1030">
        <v>-95.72</v>
      </c>
      <c r="I1030">
        <v>10.31</v>
      </c>
      <c r="J1030">
        <v>113.66</v>
      </c>
      <c r="K1030">
        <v>8.25</v>
      </c>
      <c r="L1030">
        <v>0</v>
      </c>
      <c r="M1030">
        <v>1.62</v>
      </c>
      <c r="N1030">
        <v>2.88</v>
      </c>
      <c r="O1030">
        <v>13.8</v>
      </c>
      <c r="P1030" t="s">
        <v>1</v>
      </c>
    </row>
    <row r="1031" spans="1:16" x14ac:dyDescent="0.25">
      <c r="A1031" s="1">
        <v>43535</v>
      </c>
      <c r="B1031" s="2">
        <v>0.85603009259259266</v>
      </c>
      <c r="C1031" s="9">
        <f t="shared" si="15"/>
        <v>43535.856030092589</v>
      </c>
      <c r="D1031">
        <v>12.803000000000001</v>
      </c>
      <c r="E1031">
        <v>38.64</v>
      </c>
      <c r="F1031">
        <v>24.57</v>
      </c>
      <c r="G1031">
        <v>8.0500000000000007</v>
      </c>
      <c r="H1031">
        <v>-95.82</v>
      </c>
      <c r="I1031">
        <v>10.36</v>
      </c>
      <c r="J1031">
        <v>114.14</v>
      </c>
      <c r="K1031">
        <v>8.7100000000000009</v>
      </c>
      <c r="L1031">
        <v>0</v>
      </c>
      <c r="M1031">
        <v>1.92</v>
      </c>
      <c r="N1031">
        <v>3.01</v>
      </c>
      <c r="O1031">
        <v>13.8</v>
      </c>
      <c r="P1031" t="s">
        <v>1</v>
      </c>
    </row>
    <row r="1032" spans="1:16" x14ac:dyDescent="0.25">
      <c r="A1032" s="1">
        <v>43535</v>
      </c>
      <c r="B1032" s="2">
        <v>0.86644675925925929</v>
      </c>
      <c r="C1032" s="9">
        <f t="shared" si="15"/>
        <v>43535.866446759261</v>
      </c>
      <c r="D1032">
        <v>12.835000000000001</v>
      </c>
      <c r="E1032">
        <v>38.137</v>
      </c>
      <c r="F1032">
        <v>24.22</v>
      </c>
      <c r="G1032">
        <v>8.0399999999999991</v>
      </c>
      <c r="H1032">
        <v>-95.63</v>
      </c>
      <c r="I1032">
        <v>10.35</v>
      </c>
      <c r="J1032">
        <v>113.87</v>
      </c>
      <c r="K1032">
        <v>8.66</v>
      </c>
      <c r="L1032">
        <v>0</v>
      </c>
      <c r="M1032">
        <v>1.96</v>
      </c>
      <c r="N1032">
        <v>3.08</v>
      </c>
      <c r="O1032">
        <v>13.8</v>
      </c>
      <c r="P1032" t="s">
        <v>1</v>
      </c>
    </row>
    <row r="1033" spans="1:16" x14ac:dyDescent="0.25">
      <c r="A1033" s="1">
        <v>43535</v>
      </c>
      <c r="B1033" s="2">
        <v>0.87686342592592592</v>
      </c>
      <c r="C1033" s="9">
        <f t="shared" si="15"/>
        <v>43535.876863425925</v>
      </c>
      <c r="D1033">
        <v>12.86</v>
      </c>
      <c r="E1033">
        <v>37.616</v>
      </c>
      <c r="F1033">
        <v>23.86</v>
      </c>
      <c r="G1033">
        <v>8.0399999999999991</v>
      </c>
      <c r="H1033">
        <v>-95.75</v>
      </c>
      <c r="I1033">
        <v>10.39</v>
      </c>
      <c r="J1033">
        <v>114.12</v>
      </c>
      <c r="K1033">
        <v>8.5299999999999994</v>
      </c>
      <c r="L1033">
        <v>0</v>
      </c>
      <c r="M1033">
        <v>2.2000000000000002</v>
      </c>
      <c r="N1033">
        <v>3.4</v>
      </c>
      <c r="O1033">
        <v>13.8</v>
      </c>
      <c r="P1033" t="s">
        <v>1</v>
      </c>
    </row>
    <row r="1034" spans="1:16" x14ac:dyDescent="0.25">
      <c r="A1034" s="1">
        <v>43535</v>
      </c>
      <c r="B1034" s="2">
        <v>0.88726851851851851</v>
      </c>
      <c r="C1034" s="9">
        <f t="shared" ref="C1034:C1097" si="16">A1034+B1034</f>
        <v>43535.88726851852</v>
      </c>
      <c r="D1034">
        <v>12.843</v>
      </c>
      <c r="E1034">
        <v>37.100999999999999</v>
      </c>
      <c r="F1034">
        <v>23.5</v>
      </c>
      <c r="G1034">
        <v>8.0399999999999991</v>
      </c>
      <c r="H1034">
        <v>-95.7</v>
      </c>
      <c r="I1034">
        <v>10.42</v>
      </c>
      <c r="J1034">
        <v>114.07</v>
      </c>
      <c r="K1034">
        <v>7.89</v>
      </c>
      <c r="L1034">
        <v>0</v>
      </c>
      <c r="M1034">
        <v>2.67</v>
      </c>
      <c r="N1034">
        <v>3.74</v>
      </c>
      <c r="O1034">
        <v>13.8</v>
      </c>
      <c r="P1034" t="s">
        <v>1</v>
      </c>
    </row>
    <row r="1035" spans="1:16" x14ac:dyDescent="0.25">
      <c r="A1035" s="1">
        <v>43535</v>
      </c>
      <c r="B1035" s="2">
        <v>0.89768518518518514</v>
      </c>
      <c r="C1035" s="9">
        <f t="shared" si="16"/>
        <v>43535.897685185184</v>
      </c>
      <c r="D1035">
        <v>12.842000000000001</v>
      </c>
      <c r="E1035">
        <v>36.813000000000002</v>
      </c>
      <c r="F1035">
        <v>23.3</v>
      </c>
      <c r="G1035">
        <v>8.0399999999999991</v>
      </c>
      <c r="H1035">
        <v>-95.7</v>
      </c>
      <c r="I1035">
        <v>10.44</v>
      </c>
      <c r="J1035">
        <v>114.13</v>
      </c>
      <c r="K1035">
        <v>7.59</v>
      </c>
      <c r="L1035">
        <v>0</v>
      </c>
      <c r="M1035">
        <v>2.6</v>
      </c>
      <c r="N1035">
        <v>3.59</v>
      </c>
      <c r="O1035">
        <v>13.8</v>
      </c>
      <c r="P1035" t="s">
        <v>1</v>
      </c>
    </row>
    <row r="1036" spans="1:16" x14ac:dyDescent="0.25">
      <c r="A1036" s="1">
        <v>43535</v>
      </c>
      <c r="B1036" s="2">
        <v>0.90811342592592592</v>
      </c>
      <c r="C1036" s="9">
        <f t="shared" si="16"/>
        <v>43535.908113425925</v>
      </c>
      <c r="D1036">
        <v>12.833</v>
      </c>
      <c r="E1036">
        <v>36.579000000000001</v>
      </c>
      <c r="F1036">
        <v>23.13</v>
      </c>
      <c r="G1036">
        <v>8.0399999999999991</v>
      </c>
      <c r="H1036">
        <v>-95.79</v>
      </c>
      <c r="I1036">
        <v>10.45</v>
      </c>
      <c r="J1036">
        <v>114.2</v>
      </c>
      <c r="K1036">
        <v>7.33</v>
      </c>
      <c r="L1036">
        <v>0</v>
      </c>
      <c r="M1036">
        <v>2.74</v>
      </c>
      <c r="N1036">
        <v>3.99</v>
      </c>
      <c r="O1036">
        <v>13.8</v>
      </c>
      <c r="P1036" t="s">
        <v>1</v>
      </c>
    </row>
    <row r="1037" spans="1:16" x14ac:dyDescent="0.25">
      <c r="A1037" s="1">
        <v>43535</v>
      </c>
      <c r="B1037" s="2">
        <v>0.91851851851851851</v>
      </c>
      <c r="C1037" s="9">
        <f t="shared" si="16"/>
        <v>43535.91851851852</v>
      </c>
      <c r="D1037">
        <v>12.840999999999999</v>
      </c>
      <c r="E1037">
        <v>36.347000000000001</v>
      </c>
      <c r="F1037">
        <v>22.97</v>
      </c>
      <c r="G1037">
        <v>8.0500000000000007</v>
      </c>
      <c r="H1037">
        <v>-95.93</v>
      </c>
      <c r="I1037">
        <v>10.48</v>
      </c>
      <c r="J1037">
        <v>114.42</v>
      </c>
      <c r="K1037">
        <v>6.89</v>
      </c>
      <c r="L1037">
        <v>0</v>
      </c>
      <c r="M1037">
        <v>2.86</v>
      </c>
      <c r="N1037">
        <v>3.91</v>
      </c>
      <c r="O1037">
        <v>13.8</v>
      </c>
      <c r="P1037" t="s">
        <v>1</v>
      </c>
    </row>
    <row r="1038" spans="1:16" x14ac:dyDescent="0.25">
      <c r="A1038" s="1">
        <v>43535</v>
      </c>
      <c r="B1038" s="2">
        <v>0.92893518518518514</v>
      </c>
      <c r="C1038" s="9">
        <f t="shared" si="16"/>
        <v>43535.928935185184</v>
      </c>
      <c r="D1038">
        <v>12.856</v>
      </c>
      <c r="E1038">
        <v>36.229999999999997</v>
      </c>
      <c r="F1038">
        <v>22.89</v>
      </c>
      <c r="G1038">
        <v>8.0500000000000007</v>
      </c>
      <c r="H1038">
        <v>-95.94</v>
      </c>
      <c r="I1038">
        <v>10.49</v>
      </c>
      <c r="J1038">
        <v>114.48</v>
      </c>
      <c r="K1038">
        <v>6.53</v>
      </c>
      <c r="L1038">
        <v>0</v>
      </c>
      <c r="M1038">
        <v>3.12</v>
      </c>
      <c r="N1038">
        <v>4.29</v>
      </c>
      <c r="O1038">
        <v>13.8</v>
      </c>
      <c r="P1038" t="s">
        <v>1</v>
      </c>
    </row>
    <row r="1039" spans="1:16" x14ac:dyDescent="0.25">
      <c r="A1039" s="1">
        <v>43535</v>
      </c>
      <c r="B1039" s="2">
        <v>0.93936342592592592</v>
      </c>
      <c r="C1039" s="9">
        <f t="shared" si="16"/>
        <v>43535.939363425925</v>
      </c>
      <c r="D1039">
        <v>12.848000000000001</v>
      </c>
      <c r="E1039">
        <v>36.152000000000001</v>
      </c>
      <c r="F1039">
        <v>22.84</v>
      </c>
      <c r="G1039">
        <v>8.0500000000000007</v>
      </c>
      <c r="H1039">
        <v>-95.87</v>
      </c>
      <c r="I1039">
        <v>10.49</v>
      </c>
      <c r="J1039">
        <v>114.45</v>
      </c>
      <c r="K1039">
        <v>6.28</v>
      </c>
      <c r="L1039">
        <v>0</v>
      </c>
      <c r="M1039">
        <v>3.39</v>
      </c>
      <c r="N1039">
        <v>4.58</v>
      </c>
      <c r="O1039">
        <v>13.8</v>
      </c>
      <c r="P1039" t="s">
        <v>1</v>
      </c>
    </row>
    <row r="1040" spans="1:16" x14ac:dyDescent="0.25">
      <c r="A1040" s="1">
        <v>43535</v>
      </c>
      <c r="B1040" s="2">
        <v>0.94976851851851851</v>
      </c>
      <c r="C1040" s="9">
        <f t="shared" si="16"/>
        <v>43535.94976851852</v>
      </c>
      <c r="D1040">
        <v>12.757999999999999</v>
      </c>
      <c r="E1040">
        <v>36.401000000000003</v>
      </c>
      <c r="F1040">
        <v>23.01</v>
      </c>
      <c r="G1040">
        <v>8.0399999999999991</v>
      </c>
      <c r="H1040">
        <v>-95.35</v>
      </c>
      <c r="I1040">
        <v>10.41</v>
      </c>
      <c r="J1040">
        <v>113.44</v>
      </c>
      <c r="K1040">
        <v>6.49</v>
      </c>
      <c r="L1040">
        <v>0</v>
      </c>
      <c r="M1040">
        <v>4.13</v>
      </c>
      <c r="N1040">
        <v>5.72</v>
      </c>
      <c r="O1040">
        <v>13.8</v>
      </c>
      <c r="P1040" t="s">
        <v>1</v>
      </c>
    </row>
    <row r="1041" spans="1:16" x14ac:dyDescent="0.25">
      <c r="A1041" s="1">
        <v>43535</v>
      </c>
      <c r="B1041" s="2">
        <v>0.96019675925925929</v>
      </c>
      <c r="C1041" s="9">
        <f t="shared" si="16"/>
        <v>43535.960196759261</v>
      </c>
      <c r="D1041">
        <v>12.691000000000001</v>
      </c>
      <c r="E1041">
        <v>36.567</v>
      </c>
      <c r="F1041">
        <v>23.12</v>
      </c>
      <c r="G1041">
        <v>8.0299999999999994</v>
      </c>
      <c r="H1041">
        <v>-94.82</v>
      </c>
      <c r="I1041">
        <v>10.33</v>
      </c>
      <c r="J1041">
        <v>112.44</v>
      </c>
      <c r="K1041">
        <v>6.83</v>
      </c>
      <c r="L1041">
        <v>0</v>
      </c>
      <c r="M1041">
        <v>3.43</v>
      </c>
      <c r="N1041">
        <v>4.55</v>
      </c>
      <c r="O1041">
        <v>13.8</v>
      </c>
      <c r="P1041" t="s">
        <v>1</v>
      </c>
    </row>
    <row r="1042" spans="1:16" x14ac:dyDescent="0.25">
      <c r="A1042" s="1">
        <v>43535</v>
      </c>
      <c r="B1042" s="2">
        <v>0.97061342592592592</v>
      </c>
      <c r="C1042" s="9">
        <f t="shared" si="16"/>
        <v>43535.970613425925</v>
      </c>
      <c r="D1042">
        <v>12.704000000000001</v>
      </c>
      <c r="E1042">
        <v>36.856000000000002</v>
      </c>
      <c r="F1042">
        <v>23.32</v>
      </c>
      <c r="G1042">
        <v>8.0299999999999994</v>
      </c>
      <c r="H1042">
        <v>-94.73</v>
      </c>
      <c r="I1042">
        <v>10.3</v>
      </c>
      <c r="J1042">
        <v>112.33</v>
      </c>
      <c r="K1042">
        <v>6.99</v>
      </c>
      <c r="L1042">
        <v>0</v>
      </c>
      <c r="M1042">
        <v>2.5099999999999998</v>
      </c>
      <c r="N1042">
        <v>3.44</v>
      </c>
      <c r="O1042">
        <v>13.8</v>
      </c>
      <c r="P1042" t="s">
        <v>1</v>
      </c>
    </row>
    <row r="1043" spans="1:16" x14ac:dyDescent="0.25">
      <c r="A1043" s="1">
        <v>43535</v>
      </c>
      <c r="B1043" s="2">
        <v>0.98101851851851851</v>
      </c>
      <c r="C1043" s="9">
        <f t="shared" si="16"/>
        <v>43535.98101851852</v>
      </c>
      <c r="D1043">
        <v>12.641</v>
      </c>
      <c r="E1043">
        <v>37.402999999999999</v>
      </c>
      <c r="F1043">
        <v>23.7</v>
      </c>
      <c r="G1043">
        <v>8.02</v>
      </c>
      <c r="H1043">
        <v>-94.52</v>
      </c>
      <c r="I1043">
        <v>10.25</v>
      </c>
      <c r="J1043">
        <v>111.87</v>
      </c>
      <c r="K1043">
        <v>6.8</v>
      </c>
      <c r="L1043">
        <v>0</v>
      </c>
      <c r="M1043">
        <v>2.2599999999999998</v>
      </c>
      <c r="N1043">
        <v>3.32</v>
      </c>
      <c r="O1043">
        <v>13.8</v>
      </c>
      <c r="P1043" t="s">
        <v>1</v>
      </c>
    </row>
    <row r="1044" spans="1:16" x14ac:dyDescent="0.25">
      <c r="A1044" s="1">
        <v>43535</v>
      </c>
      <c r="B1044" s="2">
        <v>0.99144675925925929</v>
      </c>
      <c r="C1044" s="9">
        <f t="shared" si="16"/>
        <v>43535.991446759261</v>
      </c>
      <c r="D1044">
        <v>12.596</v>
      </c>
      <c r="E1044">
        <v>37.646999999999998</v>
      </c>
      <c r="F1044">
        <v>23.87</v>
      </c>
      <c r="G1044">
        <v>8.02</v>
      </c>
      <c r="H1044">
        <v>-94.49</v>
      </c>
      <c r="I1044">
        <v>10.23</v>
      </c>
      <c r="J1044">
        <v>111.72</v>
      </c>
      <c r="K1044">
        <v>6.55</v>
      </c>
      <c r="L1044">
        <v>0</v>
      </c>
      <c r="M1044">
        <v>2.5299999999999998</v>
      </c>
      <c r="N1044">
        <v>3.4</v>
      </c>
      <c r="O1044">
        <v>13.8</v>
      </c>
      <c r="P1044" t="s">
        <v>1</v>
      </c>
    </row>
    <row r="1045" spans="1:16" x14ac:dyDescent="0.25">
      <c r="A1045" s="1">
        <v>43536</v>
      </c>
      <c r="B1045" s="2">
        <v>1.8634259259259261E-3</v>
      </c>
      <c r="C1045" s="9">
        <f t="shared" si="16"/>
        <v>43536.001863425925</v>
      </c>
      <c r="D1045">
        <v>12.455</v>
      </c>
      <c r="E1045">
        <v>38.466999999999999</v>
      </c>
      <c r="F1045">
        <v>24.44</v>
      </c>
      <c r="G1045">
        <v>8.0399999999999991</v>
      </c>
      <c r="H1045">
        <v>-95.23</v>
      </c>
      <c r="I1045">
        <v>10.24</v>
      </c>
      <c r="J1045">
        <v>111.87</v>
      </c>
      <c r="K1045">
        <v>6.64</v>
      </c>
      <c r="L1045">
        <v>0</v>
      </c>
      <c r="M1045">
        <v>2.0099999999999998</v>
      </c>
      <c r="N1045">
        <v>3.02</v>
      </c>
      <c r="O1045">
        <v>13.8</v>
      </c>
      <c r="P1045" t="s">
        <v>1</v>
      </c>
    </row>
    <row r="1046" spans="1:16" x14ac:dyDescent="0.25">
      <c r="A1046" s="1">
        <v>43536</v>
      </c>
      <c r="B1046" s="2">
        <v>1.2268518518518519E-2</v>
      </c>
      <c r="C1046" s="9">
        <f t="shared" si="16"/>
        <v>43536.01226851852</v>
      </c>
      <c r="D1046">
        <v>12.252000000000001</v>
      </c>
      <c r="E1046">
        <v>39.244</v>
      </c>
      <c r="F1046">
        <v>24.98</v>
      </c>
      <c r="G1046">
        <v>8.06</v>
      </c>
      <c r="H1046">
        <v>-96.4</v>
      </c>
      <c r="I1046">
        <v>10.33</v>
      </c>
      <c r="J1046">
        <v>112.73</v>
      </c>
      <c r="K1046">
        <v>6.32</v>
      </c>
      <c r="L1046">
        <v>0</v>
      </c>
      <c r="M1046">
        <v>2.02</v>
      </c>
      <c r="N1046">
        <v>2.93</v>
      </c>
      <c r="O1046">
        <v>13.8</v>
      </c>
      <c r="P1046" t="s">
        <v>1</v>
      </c>
    </row>
    <row r="1047" spans="1:16" x14ac:dyDescent="0.25">
      <c r="A1047" s="1">
        <v>43536</v>
      </c>
      <c r="B1047" s="2">
        <v>2.2685185185185183E-2</v>
      </c>
      <c r="C1047" s="9">
        <f t="shared" si="16"/>
        <v>43536.022685185184</v>
      </c>
      <c r="D1047">
        <v>12.01</v>
      </c>
      <c r="E1047">
        <v>39.94</v>
      </c>
      <c r="F1047">
        <v>25.46</v>
      </c>
      <c r="G1047">
        <v>8.08</v>
      </c>
      <c r="H1047">
        <v>-97.54</v>
      </c>
      <c r="I1047">
        <v>10.46</v>
      </c>
      <c r="J1047">
        <v>113.96</v>
      </c>
      <c r="K1047">
        <v>6.13</v>
      </c>
      <c r="L1047">
        <v>0</v>
      </c>
      <c r="M1047">
        <v>1.75</v>
      </c>
      <c r="N1047">
        <v>2.57</v>
      </c>
      <c r="O1047">
        <v>13.8</v>
      </c>
      <c r="P1047" t="s">
        <v>1</v>
      </c>
    </row>
    <row r="1048" spans="1:16" x14ac:dyDescent="0.25">
      <c r="A1048" s="1">
        <v>43536</v>
      </c>
      <c r="B1048" s="2">
        <v>3.3101851851851848E-2</v>
      </c>
      <c r="C1048" s="9">
        <f t="shared" si="16"/>
        <v>43536.033101851855</v>
      </c>
      <c r="D1048">
        <v>11.798999999999999</v>
      </c>
      <c r="E1048">
        <v>40.600999999999999</v>
      </c>
      <c r="F1048">
        <v>25.92</v>
      </c>
      <c r="G1048">
        <v>8.09</v>
      </c>
      <c r="H1048">
        <v>-97.92</v>
      </c>
      <c r="I1048">
        <v>10.48</v>
      </c>
      <c r="J1048">
        <v>113.98</v>
      </c>
      <c r="K1048">
        <v>5.74</v>
      </c>
      <c r="L1048">
        <v>0</v>
      </c>
      <c r="M1048">
        <v>1.63</v>
      </c>
      <c r="N1048">
        <v>2.16</v>
      </c>
      <c r="O1048">
        <v>13.8</v>
      </c>
      <c r="P1048" t="s">
        <v>1</v>
      </c>
    </row>
    <row r="1049" spans="1:16" x14ac:dyDescent="0.25">
      <c r="A1049" s="1">
        <v>43536</v>
      </c>
      <c r="B1049" s="2">
        <v>4.3518518518518519E-2</v>
      </c>
      <c r="C1049" s="9">
        <f t="shared" si="16"/>
        <v>43536.04351851852</v>
      </c>
      <c r="D1049">
        <v>11.624000000000001</v>
      </c>
      <c r="E1049">
        <v>40.933</v>
      </c>
      <c r="F1049">
        <v>26.15</v>
      </c>
      <c r="G1049">
        <v>8.09</v>
      </c>
      <c r="H1049">
        <v>-97.95</v>
      </c>
      <c r="I1049">
        <v>10.45</v>
      </c>
      <c r="J1049">
        <v>113.39</v>
      </c>
      <c r="K1049">
        <v>5.75</v>
      </c>
      <c r="L1049">
        <v>0</v>
      </c>
      <c r="M1049">
        <v>1.37</v>
      </c>
      <c r="N1049">
        <v>2.4500000000000002</v>
      </c>
      <c r="O1049">
        <v>13.8</v>
      </c>
      <c r="P1049" t="s">
        <v>1</v>
      </c>
    </row>
    <row r="1050" spans="1:16" x14ac:dyDescent="0.25">
      <c r="A1050" s="1">
        <v>43536</v>
      </c>
      <c r="B1050" s="2">
        <v>5.393518518518519E-2</v>
      </c>
      <c r="C1050" s="9">
        <f t="shared" si="16"/>
        <v>43536.053935185184</v>
      </c>
      <c r="D1050">
        <v>11.388999999999999</v>
      </c>
      <c r="E1050">
        <v>41.189</v>
      </c>
      <c r="F1050">
        <v>26.32</v>
      </c>
      <c r="G1050">
        <v>8.08</v>
      </c>
      <c r="H1050">
        <v>-97.51</v>
      </c>
      <c r="I1050">
        <v>10.36</v>
      </c>
      <c r="J1050">
        <v>111.96</v>
      </c>
      <c r="K1050">
        <v>5.67</v>
      </c>
      <c r="L1050">
        <v>0</v>
      </c>
      <c r="M1050">
        <v>1.36</v>
      </c>
      <c r="N1050">
        <v>2.04</v>
      </c>
      <c r="O1050">
        <v>13.8</v>
      </c>
      <c r="P1050" t="s">
        <v>1</v>
      </c>
    </row>
    <row r="1051" spans="1:16" x14ac:dyDescent="0.25">
      <c r="A1051" s="1">
        <v>43536</v>
      </c>
      <c r="B1051" s="2">
        <v>6.4363425925925921E-2</v>
      </c>
      <c r="C1051" s="9">
        <f t="shared" si="16"/>
        <v>43536.064363425925</v>
      </c>
      <c r="D1051">
        <v>11.144</v>
      </c>
      <c r="E1051">
        <v>41.594999999999999</v>
      </c>
      <c r="F1051">
        <v>26.6</v>
      </c>
      <c r="G1051">
        <v>8.08</v>
      </c>
      <c r="H1051">
        <v>-97.33</v>
      </c>
      <c r="I1051">
        <v>10.31</v>
      </c>
      <c r="J1051">
        <v>111.04</v>
      </c>
      <c r="K1051">
        <v>5.1100000000000003</v>
      </c>
      <c r="L1051">
        <v>0</v>
      </c>
      <c r="M1051">
        <v>1.21</v>
      </c>
      <c r="N1051">
        <v>1.78</v>
      </c>
      <c r="O1051">
        <v>13.8</v>
      </c>
      <c r="P1051" t="s">
        <v>1</v>
      </c>
    </row>
    <row r="1052" spans="1:16" x14ac:dyDescent="0.25">
      <c r="A1052" s="1">
        <v>43536</v>
      </c>
      <c r="B1052" s="2">
        <v>7.4780092592592592E-2</v>
      </c>
      <c r="C1052" s="9">
        <f t="shared" si="16"/>
        <v>43536.074780092589</v>
      </c>
      <c r="D1052">
        <v>10.94</v>
      </c>
      <c r="E1052">
        <v>41.895000000000003</v>
      </c>
      <c r="F1052">
        <v>26.8</v>
      </c>
      <c r="G1052">
        <v>8.07</v>
      </c>
      <c r="H1052">
        <v>-97</v>
      </c>
      <c r="I1052">
        <v>10.23</v>
      </c>
      <c r="J1052">
        <v>109.79</v>
      </c>
      <c r="K1052">
        <v>4.6900000000000004</v>
      </c>
      <c r="L1052">
        <v>0</v>
      </c>
      <c r="M1052">
        <v>1.2</v>
      </c>
      <c r="N1052">
        <v>1.74</v>
      </c>
      <c r="O1052">
        <v>13.8</v>
      </c>
      <c r="P1052" t="s">
        <v>1</v>
      </c>
    </row>
    <row r="1053" spans="1:16" x14ac:dyDescent="0.25">
      <c r="A1053" s="1">
        <v>43536</v>
      </c>
      <c r="B1053" s="2">
        <v>8.519675925925925E-2</v>
      </c>
      <c r="C1053" s="9">
        <f t="shared" si="16"/>
        <v>43536.085196759261</v>
      </c>
      <c r="D1053">
        <v>10.778</v>
      </c>
      <c r="E1053">
        <v>42.152999999999999</v>
      </c>
      <c r="F1053">
        <v>26.97</v>
      </c>
      <c r="G1053">
        <v>8.07</v>
      </c>
      <c r="H1053">
        <v>-96.74</v>
      </c>
      <c r="I1053">
        <v>10.17</v>
      </c>
      <c r="J1053">
        <v>108.91</v>
      </c>
      <c r="K1053">
        <v>4.83</v>
      </c>
      <c r="L1053">
        <v>0</v>
      </c>
      <c r="M1053">
        <v>1.04</v>
      </c>
      <c r="N1053">
        <v>1.66</v>
      </c>
      <c r="O1053">
        <v>13.8</v>
      </c>
      <c r="P1053" t="s">
        <v>1</v>
      </c>
    </row>
    <row r="1054" spans="1:16" x14ac:dyDescent="0.25">
      <c r="A1054" s="1">
        <v>43536</v>
      </c>
      <c r="B1054" s="2">
        <v>9.5613425925925921E-2</v>
      </c>
      <c r="C1054" s="9">
        <f t="shared" si="16"/>
        <v>43536.095613425925</v>
      </c>
      <c r="D1054">
        <v>10.666</v>
      </c>
      <c r="E1054">
        <v>42.335999999999999</v>
      </c>
      <c r="F1054">
        <v>27.1</v>
      </c>
      <c r="G1054">
        <v>8.07</v>
      </c>
      <c r="H1054">
        <v>-96.53</v>
      </c>
      <c r="I1054">
        <v>10.119999999999999</v>
      </c>
      <c r="J1054">
        <v>108.22</v>
      </c>
      <c r="K1054">
        <v>4.75</v>
      </c>
      <c r="L1054">
        <v>0</v>
      </c>
      <c r="M1054">
        <v>1.0900000000000001</v>
      </c>
      <c r="N1054">
        <v>1.55</v>
      </c>
      <c r="O1054">
        <v>13.8</v>
      </c>
      <c r="P1054" t="s">
        <v>1</v>
      </c>
    </row>
    <row r="1055" spans="1:16" x14ac:dyDescent="0.25">
      <c r="A1055" s="1">
        <v>43536</v>
      </c>
      <c r="B1055" s="2">
        <v>0.10603009259259259</v>
      </c>
      <c r="C1055" s="9">
        <f t="shared" si="16"/>
        <v>43536.106030092589</v>
      </c>
      <c r="D1055">
        <v>10.592000000000001</v>
      </c>
      <c r="E1055">
        <v>42.487000000000002</v>
      </c>
      <c r="F1055">
        <v>27.2</v>
      </c>
      <c r="G1055">
        <v>8.07</v>
      </c>
      <c r="H1055">
        <v>-96.62</v>
      </c>
      <c r="I1055">
        <v>10.11</v>
      </c>
      <c r="J1055">
        <v>107.93</v>
      </c>
      <c r="K1055">
        <v>4.41</v>
      </c>
      <c r="L1055">
        <v>0</v>
      </c>
      <c r="M1055">
        <v>0.9</v>
      </c>
      <c r="N1055">
        <v>1.7</v>
      </c>
      <c r="O1055">
        <v>13.8</v>
      </c>
      <c r="P1055" t="s">
        <v>1</v>
      </c>
    </row>
    <row r="1056" spans="1:16" x14ac:dyDescent="0.25">
      <c r="A1056" s="1">
        <v>43536</v>
      </c>
      <c r="B1056" s="2">
        <v>0.11644675925925925</v>
      </c>
      <c r="C1056" s="9">
        <f t="shared" si="16"/>
        <v>43536.116446759261</v>
      </c>
      <c r="D1056">
        <v>10.536</v>
      </c>
      <c r="E1056">
        <v>42.612000000000002</v>
      </c>
      <c r="F1056">
        <v>27.29</v>
      </c>
      <c r="G1056">
        <v>8.07</v>
      </c>
      <c r="H1056">
        <v>-96.7</v>
      </c>
      <c r="I1056">
        <v>10.08</v>
      </c>
      <c r="J1056">
        <v>107.56</v>
      </c>
      <c r="K1056">
        <v>4.25</v>
      </c>
      <c r="L1056">
        <v>0</v>
      </c>
      <c r="M1056">
        <v>1.1000000000000001</v>
      </c>
      <c r="N1056">
        <v>1.37</v>
      </c>
      <c r="O1056">
        <v>13.8</v>
      </c>
      <c r="P1056" t="s">
        <v>1</v>
      </c>
    </row>
    <row r="1057" spans="1:16" x14ac:dyDescent="0.25">
      <c r="A1057" s="1">
        <v>43536</v>
      </c>
      <c r="B1057" s="2">
        <v>0.12686342592592592</v>
      </c>
      <c r="C1057" s="9">
        <f t="shared" si="16"/>
        <v>43536.126863425925</v>
      </c>
      <c r="D1057">
        <v>10.478</v>
      </c>
      <c r="E1057">
        <v>42.731000000000002</v>
      </c>
      <c r="F1057">
        <v>27.37</v>
      </c>
      <c r="G1057">
        <v>8.07</v>
      </c>
      <c r="H1057">
        <v>-96.57</v>
      </c>
      <c r="I1057">
        <v>10.039999999999999</v>
      </c>
      <c r="J1057">
        <v>107.09</v>
      </c>
      <c r="K1057">
        <v>4.5199999999999996</v>
      </c>
      <c r="L1057">
        <v>0</v>
      </c>
      <c r="M1057">
        <v>1.08</v>
      </c>
      <c r="N1057">
        <v>1.62</v>
      </c>
      <c r="O1057">
        <v>13.8</v>
      </c>
      <c r="P1057" t="s">
        <v>1</v>
      </c>
    </row>
    <row r="1058" spans="1:16" x14ac:dyDescent="0.25">
      <c r="A1058" s="1">
        <v>43536</v>
      </c>
      <c r="B1058" s="2">
        <v>0.13726851851851851</v>
      </c>
      <c r="C1058" s="9">
        <f t="shared" si="16"/>
        <v>43536.13726851852</v>
      </c>
      <c r="D1058">
        <v>10.334</v>
      </c>
      <c r="E1058">
        <v>42.902000000000001</v>
      </c>
      <c r="F1058">
        <v>27.48</v>
      </c>
      <c r="G1058">
        <v>8.07</v>
      </c>
      <c r="H1058">
        <v>-96.48</v>
      </c>
      <c r="I1058">
        <v>9.99</v>
      </c>
      <c r="J1058">
        <v>106.28</v>
      </c>
      <c r="K1058">
        <v>4.46</v>
      </c>
      <c r="L1058">
        <v>0</v>
      </c>
      <c r="M1058">
        <v>0.88</v>
      </c>
      <c r="N1058">
        <v>1.39</v>
      </c>
      <c r="O1058">
        <v>13.8</v>
      </c>
      <c r="P1058" t="s">
        <v>1</v>
      </c>
    </row>
    <row r="1059" spans="1:16" x14ac:dyDescent="0.25">
      <c r="A1059" s="1">
        <v>43536</v>
      </c>
      <c r="B1059" s="2">
        <v>0.14769675925925926</v>
      </c>
      <c r="C1059" s="9">
        <f t="shared" si="16"/>
        <v>43536.147696759261</v>
      </c>
      <c r="D1059">
        <v>10.166</v>
      </c>
      <c r="E1059">
        <v>43.145000000000003</v>
      </c>
      <c r="F1059">
        <v>27.65</v>
      </c>
      <c r="G1059">
        <v>8.06</v>
      </c>
      <c r="H1059">
        <v>-96.07</v>
      </c>
      <c r="I1059">
        <v>9.93</v>
      </c>
      <c r="J1059">
        <v>105.32</v>
      </c>
      <c r="K1059">
        <v>4.18</v>
      </c>
      <c r="L1059">
        <v>0</v>
      </c>
      <c r="M1059">
        <v>1.03</v>
      </c>
      <c r="N1059">
        <v>1.51</v>
      </c>
      <c r="O1059">
        <v>13.8</v>
      </c>
      <c r="P1059" t="s">
        <v>1</v>
      </c>
    </row>
    <row r="1060" spans="1:16" x14ac:dyDescent="0.25">
      <c r="A1060" s="1">
        <v>43536</v>
      </c>
      <c r="B1060" s="2">
        <v>0.15810185185185185</v>
      </c>
      <c r="C1060" s="9">
        <f t="shared" si="16"/>
        <v>43536.158101851855</v>
      </c>
      <c r="D1060">
        <v>10.065</v>
      </c>
      <c r="E1060">
        <v>43.308</v>
      </c>
      <c r="F1060">
        <v>27.76</v>
      </c>
      <c r="G1060">
        <v>8.06</v>
      </c>
      <c r="H1060">
        <v>-95.83</v>
      </c>
      <c r="I1060">
        <v>9.91</v>
      </c>
      <c r="J1060">
        <v>105.03</v>
      </c>
      <c r="K1060">
        <v>3.74</v>
      </c>
      <c r="L1060">
        <v>0</v>
      </c>
      <c r="M1060">
        <v>0.94</v>
      </c>
      <c r="N1060">
        <v>1.1100000000000001</v>
      </c>
      <c r="O1060">
        <v>13.8</v>
      </c>
      <c r="P1060" t="s">
        <v>1</v>
      </c>
    </row>
    <row r="1061" spans="1:16" x14ac:dyDescent="0.25">
      <c r="A1061" s="1">
        <v>43536</v>
      </c>
      <c r="B1061" s="2">
        <v>0.16853009259259258</v>
      </c>
      <c r="C1061" s="9">
        <f t="shared" si="16"/>
        <v>43536.168530092589</v>
      </c>
      <c r="D1061">
        <v>10.010999999999999</v>
      </c>
      <c r="E1061">
        <v>43.402000000000001</v>
      </c>
      <c r="F1061">
        <v>27.82</v>
      </c>
      <c r="G1061">
        <v>8.0500000000000007</v>
      </c>
      <c r="H1061">
        <v>-95.7</v>
      </c>
      <c r="I1061">
        <v>9.9</v>
      </c>
      <c r="J1061">
        <v>104.79</v>
      </c>
      <c r="K1061">
        <v>3.63</v>
      </c>
      <c r="L1061">
        <v>0</v>
      </c>
      <c r="M1061">
        <v>0.77</v>
      </c>
      <c r="N1061">
        <v>1.31</v>
      </c>
      <c r="O1061">
        <v>13.8</v>
      </c>
      <c r="P1061" t="s">
        <v>1</v>
      </c>
    </row>
    <row r="1062" spans="1:16" x14ac:dyDescent="0.25">
      <c r="A1062" s="1">
        <v>43536</v>
      </c>
      <c r="B1062" s="2">
        <v>0.17893518518518517</v>
      </c>
      <c r="C1062" s="9">
        <f t="shared" si="16"/>
        <v>43536.178935185184</v>
      </c>
      <c r="D1062">
        <v>9.9580000000000002</v>
      </c>
      <c r="E1062">
        <v>43.48</v>
      </c>
      <c r="F1062">
        <v>27.87</v>
      </c>
      <c r="G1062">
        <v>8.0500000000000007</v>
      </c>
      <c r="H1062">
        <v>-95.5</v>
      </c>
      <c r="I1062">
        <v>9.89</v>
      </c>
      <c r="J1062">
        <v>104.62</v>
      </c>
      <c r="K1062">
        <v>3.5</v>
      </c>
      <c r="L1062">
        <v>0</v>
      </c>
      <c r="M1062">
        <v>0.83</v>
      </c>
      <c r="N1062">
        <v>1.28</v>
      </c>
      <c r="O1062">
        <v>13.8</v>
      </c>
      <c r="P1062" t="s">
        <v>1</v>
      </c>
    </row>
    <row r="1063" spans="1:16" x14ac:dyDescent="0.25">
      <c r="A1063" s="1">
        <v>43536</v>
      </c>
      <c r="B1063" s="2">
        <v>0.18936342592592592</v>
      </c>
      <c r="C1063" s="9">
        <f t="shared" si="16"/>
        <v>43536.189363425925</v>
      </c>
      <c r="D1063">
        <v>9.9190000000000005</v>
      </c>
      <c r="E1063">
        <v>43.518999999999998</v>
      </c>
      <c r="F1063">
        <v>27.9</v>
      </c>
      <c r="G1063">
        <v>8.0500000000000007</v>
      </c>
      <c r="H1063">
        <v>-95.28</v>
      </c>
      <c r="I1063">
        <v>9.8699999999999992</v>
      </c>
      <c r="J1063">
        <v>104.29</v>
      </c>
      <c r="K1063">
        <v>3.44</v>
      </c>
      <c r="L1063">
        <v>0</v>
      </c>
      <c r="M1063">
        <v>0.78</v>
      </c>
      <c r="N1063">
        <v>1.24</v>
      </c>
      <c r="O1063">
        <v>13.8</v>
      </c>
      <c r="P1063" t="s">
        <v>1</v>
      </c>
    </row>
    <row r="1064" spans="1:16" x14ac:dyDescent="0.25">
      <c r="A1064" s="1">
        <v>43536</v>
      </c>
      <c r="B1064" s="2">
        <v>0.19978009259259258</v>
      </c>
      <c r="C1064" s="9">
        <f t="shared" si="16"/>
        <v>43536.199780092589</v>
      </c>
      <c r="D1064">
        <v>9.8770000000000007</v>
      </c>
      <c r="E1064">
        <v>43.543999999999997</v>
      </c>
      <c r="F1064">
        <v>27.91</v>
      </c>
      <c r="G1064">
        <v>8.0399999999999991</v>
      </c>
      <c r="H1064">
        <v>-95.12</v>
      </c>
      <c r="I1064">
        <v>9.83</v>
      </c>
      <c r="J1064">
        <v>103.85</v>
      </c>
      <c r="K1064">
        <v>3.42</v>
      </c>
      <c r="L1064">
        <v>0</v>
      </c>
      <c r="M1064">
        <v>0.74</v>
      </c>
      <c r="N1064">
        <v>1.24</v>
      </c>
      <c r="O1064">
        <v>13.8</v>
      </c>
      <c r="P1064" t="s">
        <v>1</v>
      </c>
    </row>
    <row r="1065" spans="1:16" x14ac:dyDescent="0.25">
      <c r="A1065" s="1">
        <v>43536</v>
      </c>
      <c r="B1065" s="2">
        <v>0.21019675925925926</v>
      </c>
      <c r="C1065" s="9">
        <f t="shared" si="16"/>
        <v>43536.210196759261</v>
      </c>
      <c r="D1065">
        <v>9.8759999999999994</v>
      </c>
      <c r="E1065">
        <v>43.545000000000002</v>
      </c>
      <c r="F1065">
        <v>27.91</v>
      </c>
      <c r="G1065">
        <v>8.0399999999999991</v>
      </c>
      <c r="H1065">
        <v>-95.03</v>
      </c>
      <c r="I1065">
        <v>9.82</v>
      </c>
      <c r="J1065">
        <v>103.65</v>
      </c>
      <c r="K1065">
        <v>3.33</v>
      </c>
      <c r="L1065">
        <v>0</v>
      </c>
      <c r="M1065">
        <v>0.71</v>
      </c>
      <c r="N1065">
        <v>1.1599999999999999</v>
      </c>
      <c r="O1065">
        <v>13.8</v>
      </c>
      <c r="P1065" t="s">
        <v>1</v>
      </c>
    </row>
    <row r="1066" spans="1:16" x14ac:dyDescent="0.25">
      <c r="A1066" s="1">
        <v>43536</v>
      </c>
      <c r="B1066" s="2">
        <v>0.22061342592592592</v>
      </c>
      <c r="C1066" s="9">
        <f t="shared" si="16"/>
        <v>43536.220613425925</v>
      </c>
      <c r="D1066">
        <v>9.8510000000000009</v>
      </c>
      <c r="E1066">
        <v>43.58</v>
      </c>
      <c r="F1066">
        <v>27.94</v>
      </c>
      <c r="G1066">
        <v>8.0399999999999991</v>
      </c>
      <c r="H1066">
        <v>-94.84</v>
      </c>
      <c r="I1066">
        <v>9.7799999999999994</v>
      </c>
      <c r="J1066">
        <v>103.27</v>
      </c>
      <c r="K1066">
        <v>3.44</v>
      </c>
      <c r="L1066">
        <v>0</v>
      </c>
      <c r="M1066">
        <v>0.62</v>
      </c>
      <c r="N1066">
        <v>0.94</v>
      </c>
      <c r="O1066">
        <v>13.8</v>
      </c>
      <c r="P1066" t="s">
        <v>1</v>
      </c>
    </row>
    <row r="1067" spans="1:16" x14ac:dyDescent="0.25">
      <c r="A1067" s="1">
        <v>43536</v>
      </c>
      <c r="B1067" s="2">
        <v>0.23103009259259258</v>
      </c>
      <c r="C1067" s="9">
        <f t="shared" si="16"/>
        <v>43536.231030092589</v>
      </c>
      <c r="D1067">
        <v>9.8330000000000002</v>
      </c>
      <c r="E1067">
        <v>43.604999999999997</v>
      </c>
      <c r="F1067">
        <v>27.95</v>
      </c>
      <c r="G1067">
        <v>8.0399999999999991</v>
      </c>
      <c r="H1067">
        <v>-94.75</v>
      </c>
      <c r="I1067">
        <v>9.76</v>
      </c>
      <c r="J1067">
        <v>103.02</v>
      </c>
      <c r="K1067">
        <v>3.26</v>
      </c>
      <c r="L1067">
        <v>0</v>
      </c>
      <c r="M1067">
        <v>0.76</v>
      </c>
      <c r="N1067">
        <v>1.07</v>
      </c>
      <c r="O1067">
        <v>13.8</v>
      </c>
      <c r="P1067" t="s">
        <v>1</v>
      </c>
    </row>
    <row r="1068" spans="1:16" x14ac:dyDescent="0.25">
      <c r="A1068" s="1">
        <v>43536</v>
      </c>
      <c r="B1068" s="2">
        <v>0.24144675925925926</v>
      </c>
      <c r="C1068" s="9">
        <f t="shared" si="16"/>
        <v>43536.241446759261</v>
      </c>
      <c r="D1068">
        <v>9.8510000000000009</v>
      </c>
      <c r="E1068">
        <v>43.515000000000001</v>
      </c>
      <c r="F1068">
        <v>27.89</v>
      </c>
      <c r="G1068">
        <v>8.0399999999999991</v>
      </c>
      <c r="H1068">
        <v>-94.9</v>
      </c>
      <c r="I1068">
        <v>9.77</v>
      </c>
      <c r="J1068">
        <v>103.06</v>
      </c>
      <c r="K1068">
        <v>3.31</v>
      </c>
      <c r="L1068">
        <v>0</v>
      </c>
      <c r="M1068">
        <v>0.8</v>
      </c>
      <c r="N1068">
        <v>0.89</v>
      </c>
      <c r="O1068">
        <v>13.8</v>
      </c>
      <c r="P1068" t="s">
        <v>1</v>
      </c>
    </row>
    <row r="1069" spans="1:16" x14ac:dyDescent="0.25">
      <c r="A1069" s="1">
        <v>43536</v>
      </c>
      <c r="B1069" s="2">
        <v>0.25186342592592592</v>
      </c>
      <c r="C1069" s="9">
        <f t="shared" si="16"/>
        <v>43536.251863425925</v>
      </c>
      <c r="D1069">
        <v>9.7880000000000003</v>
      </c>
      <c r="E1069">
        <v>43.331000000000003</v>
      </c>
      <c r="F1069">
        <v>27.76</v>
      </c>
      <c r="G1069">
        <v>8.0399999999999991</v>
      </c>
      <c r="H1069">
        <v>-94.82</v>
      </c>
      <c r="I1069">
        <v>9.7100000000000009</v>
      </c>
      <c r="J1069">
        <v>102.22</v>
      </c>
      <c r="K1069">
        <v>3.91</v>
      </c>
      <c r="L1069">
        <v>0</v>
      </c>
      <c r="M1069">
        <v>0.79</v>
      </c>
      <c r="N1069">
        <v>1.46</v>
      </c>
      <c r="O1069">
        <v>13.8</v>
      </c>
      <c r="P1069" t="s">
        <v>1</v>
      </c>
    </row>
    <row r="1070" spans="1:16" x14ac:dyDescent="0.25">
      <c r="A1070" s="1">
        <v>43536</v>
      </c>
      <c r="B1070" s="2">
        <v>0.26226851851851851</v>
      </c>
      <c r="C1070" s="9">
        <f t="shared" si="16"/>
        <v>43536.26226851852</v>
      </c>
      <c r="D1070">
        <v>9.7509999999999994</v>
      </c>
      <c r="E1070">
        <v>43.250999999999998</v>
      </c>
      <c r="F1070">
        <v>27.7</v>
      </c>
      <c r="G1070">
        <v>8.0299999999999994</v>
      </c>
      <c r="H1070">
        <v>-94.59</v>
      </c>
      <c r="I1070">
        <v>9.66</v>
      </c>
      <c r="J1070">
        <v>101.64</v>
      </c>
      <c r="K1070">
        <v>4.34</v>
      </c>
      <c r="L1070">
        <v>0</v>
      </c>
      <c r="M1070">
        <v>0.84</v>
      </c>
      <c r="N1070">
        <v>1.28</v>
      </c>
      <c r="O1070">
        <v>13.8</v>
      </c>
      <c r="P1070" t="s">
        <v>1</v>
      </c>
    </row>
    <row r="1071" spans="1:16" x14ac:dyDescent="0.25">
      <c r="A1071" s="1">
        <v>43536</v>
      </c>
      <c r="B1071" s="2">
        <v>0.27269675925925924</v>
      </c>
      <c r="C1071" s="9">
        <f t="shared" si="16"/>
        <v>43536.272696759261</v>
      </c>
      <c r="D1071">
        <v>9.7690000000000001</v>
      </c>
      <c r="E1071">
        <v>43.107999999999997</v>
      </c>
      <c r="F1071">
        <v>27.6</v>
      </c>
      <c r="G1071">
        <v>8.0299999999999994</v>
      </c>
      <c r="H1071">
        <v>-94.36</v>
      </c>
      <c r="I1071">
        <v>9.64</v>
      </c>
      <c r="J1071">
        <v>101.39</v>
      </c>
      <c r="K1071">
        <v>5</v>
      </c>
      <c r="L1071">
        <v>0</v>
      </c>
      <c r="M1071">
        <v>1.06</v>
      </c>
      <c r="N1071">
        <v>1.65</v>
      </c>
      <c r="O1071">
        <v>13.8</v>
      </c>
      <c r="P1071" t="s">
        <v>1</v>
      </c>
    </row>
    <row r="1072" spans="1:16" x14ac:dyDescent="0.25">
      <c r="A1072" s="1">
        <v>43536</v>
      </c>
      <c r="B1072" s="2">
        <v>0.28311342592592592</v>
      </c>
      <c r="C1072" s="9">
        <f t="shared" si="16"/>
        <v>43536.283113425925</v>
      </c>
      <c r="D1072">
        <v>9.6969999999999992</v>
      </c>
      <c r="E1072">
        <v>42.61</v>
      </c>
      <c r="F1072">
        <v>27.24</v>
      </c>
      <c r="G1072">
        <v>8.02</v>
      </c>
      <c r="H1072">
        <v>-93.49</v>
      </c>
      <c r="I1072">
        <v>9.52</v>
      </c>
      <c r="J1072">
        <v>99.72</v>
      </c>
      <c r="K1072">
        <v>6.83</v>
      </c>
      <c r="L1072">
        <v>0</v>
      </c>
      <c r="M1072">
        <v>1.1299999999999999</v>
      </c>
      <c r="N1072">
        <v>1.91</v>
      </c>
      <c r="O1072">
        <v>13.8</v>
      </c>
      <c r="P1072" t="s">
        <v>1</v>
      </c>
    </row>
    <row r="1073" spans="1:16" x14ac:dyDescent="0.25">
      <c r="A1073" s="1">
        <v>43536</v>
      </c>
      <c r="B1073" s="2">
        <v>0.29351851851851851</v>
      </c>
      <c r="C1073" s="9">
        <f t="shared" si="16"/>
        <v>43536.29351851852</v>
      </c>
      <c r="D1073">
        <v>9.6750000000000007</v>
      </c>
      <c r="E1073">
        <v>42.37</v>
      </c>
      <c r="F1073">
        <v>27.07</v>
      </c>
      <c r="G1073">
        <v>8</v>
      </c>
      <c r="H1073">
        <v>-92.87</v>
      </c>
      <c r="I1073">
        <v>9.4499999999999993</v>
      </c>
      <c r="J1073">
        <v>98.86</v>
      </c>
      <c r="K1073">
        <v>8.1999999999999993</v>
      </c>
      <c r="L1073">
        <v>0</v>
      </c>
      <c r="M1073">
        <v>1.38</v>
      </c>
      <c r="N1073">
        <v>2.2200000000000002</v>
      </c>
      <c r="O1073">
        <v>13.8</v>
      </c>
      <c r="P1073" t="s">
        <v>1</v>
      </c>
    </row>
    <row r="1074" spans="1:16" x14ac:dyDescent="0.25">
      <c r="A1074" s="1">
        <v>43536</v>
      </c>
      <c r="B1074" s="2">
        <v>0.3039351851851852</v>
      </c>
      <c r="C1074" s="9">
        <f t="shared" si="16"/>
        <v>43536.303935185184</v>
      </c>
      <c r="D1074">
        <v>9.6809999999999992</v>
      </c>
      <c r="E1074">
        <v>41.95</v>
      </c>
      <c r="F1074">
        <v>26.78</v>
      </c>
      <c r="G1074">
        <v>8</v>
      </c>
      <c r="H1074">
        <v>-92.34</v>
      </c>
      <c r="I1074">
        <v>9.4</v>
      </c>
      <c r="J1074">
        <v>98.09</v>
      </c>
      <c r="K1074">
        <v>9.06</v>
      </c>
      <c r="L1074">
        <v>0</v>
      </c>
      <c r="M1074">
        <v>1.32</v>
      </c>
      <c r="N1074">
        <v>2.11</v>
      </c>
      <c r="O1074">
        <v>13.8</v>
      </c>
      <c r="P1074" t="s">
        <v>1</v>
      </c>
    </row>
    <row r="1075" spans="1:16" x14ac:dyDescent="0.25">
      <c r="A1075" s="1">
        <v>43536</v>
      </c>
      <c r="B1075" s="2">
        <v>0.31435185185185183</v>
      </c>
      <c r="C1075" s="9">
        <f t="shared" si="16"/>
        <v>43536.314351851855</v>
      </c>
      <c r="D1075">
        <v>9.7690000000000001</v>
      </c>
      <c r="E1075">
        <v>41.476999999999997</v>
      </c>
      <c r="F1075">
        <v>26.45</v>
      </c>
      <c r="G1075">
        <v>8</v>
      </c>
      <c r="H1075">
        <v>-92.63</v>
      </c>
      <c r="I1075">
        <v>9.42</v>
      </c>
      <c r="J1075">
        <v>98.34</v>
      </c>
      <c r="K1075">
        <v>8.3699999999999992</v>
      </c>
      <c r="L1075">
        <v>0</v>
      </c>
      <c r="M1075">
        <v>1.3</v>
      </c>
      <c r="N1075">
        <v>2.19</v>
      </c>
      <c r="O1075">
        <v>13.8</v>
      </c>
      <c r="P1075" t="s">
        <v>1</v>
      </c>
    </row>
    <row r="1076" spans="1:16" x14ac:dyDescent="0.25">
      <c r="A1076" s="1">
        <v>43536</v>
      </c>
      <c r="B1076" s="2">
        <v>0.32478009259259261</v>
      </c>
      <c r="C1076" s="9">
        <f t="shared" si="16"/>
        <v>43536.324780092589</v>
      </c>
      <c r="D1076">
        <v>9.6959999999999997</v>
      </c>
      <c r="E1076">
        <v>41.421999999999997</v>
      </c>
      <c r="F1076">
        <v>26.41</v>
      </c>
      <c r="G1076">
        <v>7.99</v>
      </c>
      <c r="H1076">
        <v>-91.91</v>
      </c>
      <c r="I1076">
        <v>9.33</v>
      </c>
      <c r="J1076">
        <v>97.22</v>
      </c>
      <c r="K1076">
        <v>8.39</v>
      </c>
      <c r="L1076">
        <v>0</v>
      </c>
      <c r="M1076">
        <v>1.08</v>
      </c>
      <c r="N1076">
        <v>2</v>
      </c>
      <c r="O1076">
        <v>13.8</v>
      </c>
      <c r="P1076" t="s">
        <v>1</v>
      </c>
    </row>
    <row r="1077" spans="1:16" x14ac:dyDescent="0.25">
      <c r="A1077" s="1">
        <v>43536</v>
      </c>
      <c r="B1077" s="2">
        <v>0.3351851851851852</v>
      </c>
      <c r="C1077" s="9">
        <f t="shared" si="16"/>
        <v>43536.335185185184</v>
      </c>
      <c r="D1077">
        <v>9.94</v>
      </c>
      <c r="E1077">
        <v>40.654000000000003</v>
      </c>
      <c r="F1077">
        <v>25.88</v>
      </c>
      <c r="G1077">
        <v>8</v>
      </c>
      <c r="H1077">
        <v>-92.51</v>
      </c>
      <c r="I1077">
        <v>9.3800000000000008</v>
      </c>
      <c r="J1077">
        <v>97.91</v>
      </c>
      <c r="K1077">
        <v>12.46</v>
      </c>
      <c r="L1077">
        <v>0</v>
      </c>
      <c r="M1077">
        <v>1.49</v>
      </c>
      <c r="N1077">
        <v>2.67</v>
      </c>
      <c r="O1077">
        <v>13.8</v>
      </c>
      <c r="P1077" t="s">
        <v>1</v>
      </c>
    </row>
    <row r="1078" spans="1:16" x14ac:dyDescent="0.25">
      <c r="A1078" s="1">
        <v>43536</v>
      </c>
      <c r="B1078" s="2">
        <v>0.34561342592592598</v>
      </c>
      <c r="C1078" s="9">
        <f t="shared" si="16"/>
        <v>43536.345613425925</v>
      </c>
      <c r="D1078">
        <v>10.222</v>
      </c>
      <c r="E1078">
        <v>39.826000000000001</v>
      </c>
      <c r="F1078">
        <v>25.31</v>
      </c>
      <c r="G1078">
        <v>8.01</v>
      </c>
      <c r="H1078">
        <v>-93.12</v>
      </c>
      <c r="I1078">
        <v>9.4499999999999993</v>
      </c>
      <c r="J1078">
        <v>98.9</v>
      </c>
      <c r="K1078">
        <v>9.82</v>
      </c>
      <c r="L1078">
        <v>0</v>
      </c>
      <c r="M1078">
        <v>1.66</v>
      </c>
      <c r="N1078">
        <v>2.66</v>
      </c>
      <c r="O1078">
        <v>13.8</v>
      </c>
      <c r="P1078" t="s">
        <v>1</v>
      </c>
    </row>
    <row r="1079" spans="1:16" x14ac:dyDescent="0.25">
      <c r="A1079" s="1">
        <v>43536</v>
      </c>
      <c r="B1079" s="2">
        <v>0.35603009259259261</v>
      </c>
      <c r="C1079" s="9">
        <f t="shared" si="16"/>
        <v>43536.356030092589</v>
      </c>
      <c r="D1079">
        <v>10.321999999999999</v>
      </c>
      <c r="E1079">
        <v>39.161999999999999</v>
      </c>
      <c r="F1079">
        <v>24.85</v>
      </c>
      <c r="G1079">
        <v>8</v>
      </c>
      <c r="H1079">
        <v>-92.69</v>
      </c>
      <c r="I1079">
        <v>9.41</v>
      </c>
      <c r="J1079">
        <v>98.38</v>
      </c>
      <c r="K1079">
        <v>10.39</v>
      </c>
      <c r="L1079">
        <v>0</v>
      </c>
      <c r="M1079">
        <v>1.9</v>
      </c>
      <c r="N1079">
        <v>2.94</v>
      </c>
      <c r="O1079">
        <v>13.8</v>
      </c>
      <c r="P1079" t="s">
        <v>1</v>
      </c>
    </row>
    <row r="1080" spans="1:16" x14ac:dyDescent="0.25">
      <c r="A1080" s="1">
        <v>43536</v>
      </c>
      <c r="B1080" s="2">
        <v>0.3664351851851852</v>
      </c>
      <c r="C1080" s="9">
        <f t="shared" si="16"/>
        <v>43536.366435185184</v>
      </c>
      <c r="D1080">
        <v>10.43</v>
      </c>
      <c r="E1080">
        <v>38.027999999999999</v>
      </c>
      <c r="F1080">
        <v>24.07</v>
      </c>
      <c r="G1080">
        <v>7.99</v>
      </c>
      <c r="H1080">
        <v>-92.23</v>
      </c>
      <c r="I1080">
        <v>9.44</v>
      </c>
      <c r="J1080">
        <v>98.44</v>
      </c>
      <c r="K1080">
        <v>10.050000000000001</v>
      </c>
      <c r="L1080">
        <v>0</v>
      </c>
      <c r="M1080">
        <v>1.98</v>
      </c>
      <c r="N1080">
        <v>3.17</v>
      </c>
      <c r="O1080">
        <v>13.8</v>
      </c>
      <c r="P1080" t="s">
        <v>1</v>
      </c>
    </row>
    <row r="1081" spans="1:16" x14ac:dyDescent="0.25">
      <c r="A1081" s="1">
        <v>43536</v>
      </c>
      <c r="B1081" s="2">
        <v>0.37686342592592598</v>
      </c>
      <c r="C1081" s="9">
        <f t="shared" si="16"/>
        <v>43536.376863425925</v>
      </c>
      <c r="D1081">
        <v>10.500999999999999</v>
      </c>
      <c r="E1081">
        <v>37.029000000000003</v>
      </c>
      <c r="F1081">
        <v>23.37</v>
      </c>
      <c r="G1081">
        <v>7.99</v>
      </c>
      <c r="H1081">
        <v>-91.91</v>
      </c>
      <c r="I1081">
        <v>9.4600000000000009</v>
      </c>
      <c r="J1081">
        <v>98.41</v>
      </c>
      <c r="K1081">
        <v>9.86</v>
      </c>
      <c r="L1081">
        <v>0</v>
      </c>
      <c r="M1081">
        <v>2</v>
      </c>
      <c r="N1081">
        <v>3.27</v>
      </c>
      <c r="O1081">
        <v>13.8</v>
      </c>
      <c r="P1081" t="s">
        <v>1</v>
      </c>
    </row>
    <row r="1082" spans="1:16" x14ac:dyDescent="0.25">
      <c r="A1082" s="1">
        <v>43536</v>
      </c>
      <c r="B1082" s="2">
        <v>0.38728009259259261</v>
      </c>
      <c r="C1082" s="9">
        <f t="shared" si="16"/>
        <v>43536.387280092589</v>
      </c>
      <c r="D1082">
        <v>10.53</v>
      </c>
      <c r="E1082">
        <v>36.598999999999997</v>
      </c>
      <c r="F1082">
        <v>23.08</v>
      </c>
      <c r="G1082">
        <v>7.98</v>
      </c>
      <c r="H1082">
        <v>-91.45</v>
      </c>
      <c r="I1082">
        <v>9.4600000000000009</v>
      </c>
      <c r="J1082">
        <v>98.25</v>
      </c>
      <c r="K1082">
        <v>9.66</v>
      </c>
      <c r="L1082">
        <v>0</v>
      </c>
      <c r="M1082">
        <v>1.99</v>
      </c>
      <c r="N1082">
        <v>3.34</v>
      </c>
      <c r="O1082">
        <v>13.8</v>
      </c>
      <c r="P1082" t="s">
        <v>1</v>
      </c>
    </row>
    <row r="1083" spans="1:16" x14ac:dyDescent="0.25">
      <c r="A1083" s="1">
        <v>43536</v>
      </c>
      <c r="B1083" s="2">
        <v>0.3976851851851852</v>
      </c>
      <c r="C1083" s="9">
        <f t="shared" si="16"/>
        <v>43536.397685185184</v>
      </c>
      <c r="D1083">
        <v>10.519</v>
      </c>
      <c r="E1083">
        <v>36.32</v>
      </c>
      <c r="F1083">
        <v>22.88</v>
      </c>
      <c r="G1083">
        <v>7.97</v>
      </c>
      <c r="H1083">
        <v>-90.98</v>
      </c>
      <c r="I1083">
        <v>9.44</v>
      </c>
      <c r="J1083">
        <v>97.92</v>
      </c>
      <c r="K1083">
        <v>9.5299999999999994</v>
      </c>
      <c r="L1083">
        <v>0</v>
      </c>
      <c r="M1083">
        <v>2.14</v>
      </c>
      <c r="N1083">
        <v>3.46</v>
      </c>
      <c r="O1083">
        <v>13.8</v>
      </c>
      <c r="P1083" t="s">
        <v>1</v>
      </c>
    </row>
    <row r="1084" spans="1:16" x14ac:dyDescent="0.25">
      <c r="A1084" s="1">
        <v>43536</v>
      </c>
      <c r="B1084" s="2">
        <v>0.40811342592592598</v>
      </c>
      <c r="C1084" s="9">
        <f t="shared" si="16"/>
        <v>43536.408113425925</v>
      </c>
      <c r="D1084">
        <v>10.502000000000001</v>
      </c>
      <c r="E1084">
        <v>36.024999999999999</v>
      </c>
      <c r="F1084">
        <v>22.68</v>
      </c>
      <c r="G1084">
        <v>7.96</v>
      </c>
      <c r="H1084">
        <v>-90.54</v>
      </c>
      <c r="I1084">
        <v>9.42</v>
      </c>
      <c r="J1084">
        <v>97.57</v>
      </c>
      <c r="K1084">
        <v>8.86</v>
      </c>
      <c r="L1084">
        <v>0</v>
      </c>
      <c r="M1084">
        <v>2.11</v>
      </c>
      <c r="N1084">
        <v>3.33</v>
      </c>
      <c r="O1084">
        <v>13.8</v>
      </c>
      <c r="P1084" t="s">
        <v>1</v>
      </c>
    </row>
    <row r="1085" spans="1:16" x14ac:dyDescent="0.25">
      <c r="A1085" s="1">
        <v>43536</v>
      </c>
      <c r="B1085" s="2">
        <v>0.41853009259259261</v>
      </c>
      <c r="C1085" s="9">
        <f t="shared" si="16"/>
        <v>43536.418530092589</v>
      </c>
      <c r="D1085">
        <v>10.393000000000001</v>
      </c>
      <c r="E1085">
        <v>35.808</v>
      </c>
      <c r="F1085">
        <v>22.52</v>
      </c>
      <c r="G1085">
        <v>7.94</v>
      </c>
      <c r="H1085">
        <v>-89.49</v>
      </c>
      <c r="I1085">
        <v>9.3800000000000008</v>
      </c>
      <c r="J1085">
        <v>96.77</v>
      </c>
      <c r="K1085">
        <v>8.5</v>
      </c>
      <c r="L1085">
        <v>0</v>
      </c>
      <c r="M1085">
        <v>2.16</v>
      </c>
      <c r="N1085">
        <v>3.41</v>
      </c>
      <c r="O1085">
        <v>13.8</v>
      </c>
      <c r="P1085" t="s">
        <v>1</v>
      </c>
    </row>
    <row r="1086" spans="1:16" x14ac:dyDescent="0.25">
      <c r="A1086" s="1">
        <v>43536</v>
      </c>
      <c r="B1086" s="2">
        <v>0.42894675925925929</v>
      </c>
      <c r="C1086" s="9">
        <f t="shared" si="16"/>
        <v>43536.428946759261</v>
      </c>
      <c r="D1086">
        <v>10.327</v>
      </c>
      <c r="E1086">
        <v>35.567</v>
      </c>
      <c r="F1086">
        <v>22.36</v>
      </c>
      <c r="G1086">
        <v>7.93</v>
      </c>
      <c r="H1086">
        <v>-88.65</v>
      </c>
      <c r="I1086">
        <v>9.34</v>
      </c>
      <c r="J1086">
        <v>96.16</v>
      </c>
      <c r="K1086">
        <v>8.3800000000000008</v>
      </c>
      <c r="L1086">
        <v>0</v>
      </c>
      <c r="M1086">
        <v>2.23</v>
      </c>
      <c r="N1086">
        <v>3.58</v>
      </c>
      <c r="O1086">
        <v>13.8</v>
      </c>
      <c r="P1086" t="s">
        <v>1</v>
      </c>
    </row>
    <row r="1087" spans="1:16" x14ac:dyDescent="0.25">
      <c r="A1087" s="1">
        <v>43536</v>
      </c>
      <c r="B1087" s="2">
        <v>0.43935185185185183</v>
      </c>
      <c r="C1087" s="9">
        <f t="shared" si="16"/>
        <v>43536.439351851855</v>
      </c>
      <c r="D1087">
        <v>10.305999999999999</v>
      </c>
      <c r="E1087">
        <v>35.345999999999997</v>
      </c>
      <c r="F1087">
        <v>22.2</v>
      </c>
      <c r="G1087">
        <v>7.92</v>
      </c>
      <c r="H1087">
        <v>-88.22</v>
      </c>
      <c r="I1087">
        <v>9.33</v>
      </c>
      <c r="J1087">
        <v>95.86</v>
      </c>
      <c r="K1087">
        <v>8.6199999999999992</v>
      </c>
      <c r="L1087">
        <v>0</v>
      </c>
      <c r="M1087">
        <v>2.3199999999999998</v>
      </c>
      <c r="N1087">
        <v>3.81</v>
      </c>
      <c r="O1087">
        <v>13.8</v>
      </c>
      <c r="P1087" t="s">
        <v>1</v>
      </c>
    </row>
    <row r="1088" spans="1:16" x14ac:dyDescent="0.25">
      <c r="A1088" s="1">
        <v>43536</v>
      </c>
      <c r="B1088" s="2">
        <v>0.44978009259259261</v>
      </c>
      <c r="C1088" s="9">
        <f t="shared" si="16"/>
        <v>43536.449780092589</v>
      </c>
      <c r="D1088">
        <v>10.237</v>
      </c>
      <c r="E1088">
        <v>35.296999999999997</v>
      </c>
      <c r="F1088">
        <v>22.17</v>
      </c>
      <c r="G1088">
        <v>7.91</v>
      </c>
      <c r="H1088">
        <v>-87.84</v>
      </c>
      <c r="I1088">
        <v>9.3000000000000007</v>
      </c>
      <c r="J1088">
        <v>95.47</v>
      </c>
      <c r="K1088">
        <v>8.91</v>
      </c>
      <c r="L1088">
        <v>0</v>
      </c>
      <c r="M1088">
        <v>2.4500000000000002</v>
      </c>
      <c r="N1088">
        <v>3.93</v>
      </c>
      <c r="O1088">
        <v>13.8</v>
      </c>
      <c r="P1088" t="s">
        <v>1</v>
      </c>
    </row>
    <row r="1089" spans="1:16" x14ac:dyDescent="0.25">
      <c r="A1089" s="1">
        <v>43536</v>
      </c>
      <c r="B1089" s="2">
        <v>0.46019675925925929</v>
      </c>
      <c r="C1089" s="9">
        <f t="shared" si="16"/>
        <v>43536.460196759261</v>
      </c>
      <c r="D1089">
        <v>10.212999999999999</v>
      </c>
      <c r="E1089">
        <v>35.207999999999998</v>
      </c>
      <c r="F1089">
        <v>22.1</v>
      </c>
      <c r="G1089">
        <v>7.91</v>
      </c>
      <c r="H1089">
        <v>-87.53</v>
      </c>
      <c r="I1089">
        <v>9.27</v>
      </c>
      <c r="J1089">
        <v>95.06</v>
      </c>
      <c r="K1089">
        <v>8.74</v>
      </c>
      <c r="L1089">
        <v>0</v>
      </c>
      <c r="M1089">
        <v>2.75</v>
      </c>
      <c r="N1089">
        <v>4.22</v>
      </c>
      <c r="O1089">
        <v>13.8</v>
      </c>
      <c r="P1089" t="s">
        <v>1</v>
      </c>
    </row>
    <row r="1090" spans="1:16" x14ac:dyDescent="0.25">
      <c r="A1090" s="1">
        <v>43536</v>
      </c>
      <c r="B1090" s="2">
        <v>0.47061342592592598</v>
      </c>
      <c r="C1090" s="9">
        <f t="shared" si="16"/>
        <v>43536.470613425925</v>
      </c>
      <c r="D1090">
        <v>10.206</v>
      </c>
      <c r="E1090">
        <v>35.161999999999999</v>
      </c>
      <c r="F1090">
        <v>22.07</v>
      </c>
      <c r="G1090">
        <v>7.91</v>
      </c>
      <c r="H1090">
        <v>-87.82</v>
      </c>
      <c r="I1090">
        <v>9.27</v>
      </c>
      <c r="J1090">
        <v>94.99</v>
      </c>
      <c r="K1090">
        <v>8.32</v>
      </c>
      <c r="L1090">
        <v>0</v>
      </c>
      <c r="M1090">
        <v>3.02</v>
      </c>
      <c r="N1090">
        <v>4.1900000000000004</v>
      </c>
      <c r="O1090">
        <v>13.8</v>
      </c>
      <c r="P1090" t="s">
        <v>1</v>
      </c>
    </row>
    <row r="1091" spans="1:16" x14ac:dyDescent="0.25">
      <c r="A1091" s="1">
        <v>43536</v>
      </c>
      <c r="B1091" s="2">
        <v>0.48103009259259261</v>
      </c>
      <c r="C1091" s="9">
        <f t="shared" si="16"/>
        <v>43536.481030092589</v>
      </c>
      <c r="D1091">
        <v>10.284000000000001</v>
      </c>
      <c r="E1091">
        <v>35.037999999999997</v>
      </c>
      <c r="F1091">
        <v>21.99</v>
      </c>
      <c r="G1091">
        <v>7.92</v>
      </c>
      <c r="H1091">
        <v>-88.35</v>
      </c>
      <c r="I1091">
        <v>9.32</v>
      </c>
      <c r="J1091">
        <v>95.59</v>
      </c>
      <c r="K1091">
        <v>8.18</v>
      </c>
      <c r="L1091">
        <v>0</v>
      </c>
      <c r="M1091">
        <v>3.4</v>
      </c>
      <c r="N1091">
        <v>4.93</v>
      </c>
      <c r="O1091">
        <v>13.8</v>
      </c>
      <c r="P1091" t="s">
        <v>1</v>
      </c>
    </row>
    <row r="1092" spans="1:16" x14ac:dyDescent="0.25">
      <c r="A1092" s="1">
        <v>43536</v>
      </c>
      <c r="B1092" s="2">
        <v>0.4914351851851852</v>
      </c>
      <c r="C1092" s="9">
        <f t="shared" si="16"/>
        <v>43536.491435185184</v>
      </c>
      <c r="D1092">
        <v>10.194000000000001</v>
      </c>
      <c r="E1092">
        <v>35.231999999999999</v>
      </c>
      <c r="F1092">
        <v>22.12</v>
      </c>
      <c r="G1092">
        <v>7.91</v>
      </c>
      <c r="H1092">
        <v>-87.76</v>
      </c>
      <c r="I1092">
        <v>9.26</v>
      </c>
      <c r="J1092">
        <v>94.88</v>
      </c>
      <c r="K1092">
        <v>8.15</v>
      </c>
      <c r="L1092">
        <v>0</v>
      </c>
      <c r="M1092">
        <v>3.12</v>
      </c>
      <c r="N1092">
        <v>4.51</v>
      </c>
      <c r="O1092">
        <v>13.8</v>
      </c>
      <c r="P1092" t="s">
        <v>1</v>
      </c>
    </row>
    <row r="1093" spans="1:16" x14ac:dyDescent="0.25">
      <c r="A1093" s="1">
        <v>43536</v>
      </c>
      <c r="B1093" s="2">
        <v>0.50186342592592592</v>
      </c>
      <c r="C1093" s="9">
        <f t="shared" si="16"/>
        <v>43536.501863425925</v>
      </c>
      <c r="D1093">
        <v>10.311999999999999</v>
      </c>
      <c r="E1093">
        <v>35.201000000000001</v>
      </c>
      <c r="F1093">
        <v>22.1</v>
      </c>
      <c r="G1093">
        <v>7.92</v>
      </c>
      <c r="H1093">
        <v>-88.16</v>
      </c>
      <c r="I1093">
        <v>9.2899999999999991</v>
      </c>
      <c r="J1093">
        <v>95.42</v>
      </c>
      <c r="K1093">
        <v>8.75</v>
      </c>
      <c r="L1093">
        <v>0</v>
      </c>
      <c r="M1093">
        <v>2.76</v>
      </c>
      <c r="N1093">
        <v>4.1399999999999997</v>
      </c>
      <c r="O1093">
        <v>13.8</v>
      </c>
      <c r="P1093" t="s">
        <v>1</v>
      </c>
    </row>
    <row r="1094" spans="1:16" x14ac:dyDescent="0.25">
      <c r="A1094" s="1">
        <v>43536</v>
      </c>
      <c r="B1094" s="2">
        <v>0.51228009259259266</v>
      </c>
      <c r="C1094" s="9">
        <f t="shared" si="16"/>
        <v>43536.512280092589</v>
      </c>
      <c r="D1094">
        <v>10.409000000000001</v>
      </c>
      <c r="E1094">
        <v>35.14</v>
      </c>
      <c r="F1094">
        <v>22.06</v>
      </c>
      <c r="G1094">
        <v>7.92</v>
      </c>
      <c r="H1094">
        <v>-88.4</v>
      </c>
      <c r="I1094">
        <v>9.3000000000000007</v>
      </c>
      <c r="J1094">
        <v>95.75</v>
      </c>
      <c r="K1094">
        <v>8.43</v>
      </c>
      <c r="L1094">
        <v>0</v>
      </c>
      <c r="M1094">
        <v>2.52</v>
      </c>
      <c r="N1094">
        <v>3.7</v>
      </c>
      <c r="O1094">
        <v>13.8</v>
      </c>
      <c r="P1094" t="s">
        <v>1</v>
      </c>
    </row>
    <row r="1095" spans="1:16" x14ac:dyDescent="0.25">
      <c r="A1095" s="1">
        <v>43536</v>
      </c>
      <c r="B1095" s="2">
        <v>0.52269675925925929</v>
      </c>
      <c r="C1095" s="9">
        <f t="shared" si="16"/>
        <v>43536.522696759261</v>
      </c>
      <c r="D1095">
        <v>10.427</v>
      </c>
      <c r="E1095">
        <v>35.432000000000002</v>
      </c>
      <c r="F1095">
        <v>22.27</v>
      </c>
      <c r="G1095">
        <v>7.93</v>
      </c>
      <c r="H1095">
        <v>-88.79</v>
      </c>
      <c r="I1095">
        <v>9.31</v>
      </c>
      <c r="J1095">
        <v>96.04</v>
      </c>
      <c r="K1095">
        <v>8.4</v>
      </c>
      <c r="L1095">
        <v>0</v>
      </c>
      <c r="M1095">
        <v>2.15</v>
      </c>
      <c r="N1095">
        <v>3.57</v>
      </c>
      <c r="O1095">
        <v>13.8</v>
      </c>
      <c r="P1095" t="s">
        <v>1</v>
      </c>
    </row>
    <row r="1096" spans="1:16" x14ac:dyDescent="0.25">
      <c r="A1096" s="1">
        <v>43536</v>
      </c>
      <c r="B1096" s="2">
        <v>0.53311342592592592</v>
      </c>
      <c r="C1096" s="9">
        <f t="shared" si="16"/>
        <v>43536.533113425925</v>
      </c>
      <c r="D1096">
        <v>10.339</v>
      </c>
      <c r="E1096">
        <v>36.091999999999999</v>
      </c>
      <c r="F1096">
        <v>22.72</v>
      </c>
      <c r="G1096">
        <v>7.94</v>
      </c>
      <c r="H1096">
        <v>-89.3</v>
      </c>
      <c r="I1096">
        <v>9.33</v>
      </c>
      <c r="J1096">
        <v>96.33</v>
      </c>
      <c r="K1096">
        <v>9.3699999999999992</v>
      </c>
      <c r="L1096">
        <v>0</v>
      </c>
      <c r="M1096">
        <v>2.06</v>
      </c>
      <c r="N1096">
        <v>3.56</v>
      </c>
      <c r="O1096">
        <v>13.8</v>
      </c>
      <c r="P1096" t="s">
        <v>1</v>
      </c>
    </row>
    <row r="1097" spans="1:16" x14ac:dyDescent="0.25">
      <c r="A1097" s="1">
        <v>43536</v>
      </c>
      <c r="B1097" s="2">
        <v>0.54353009259259266</v>
      </c>
      <c r="C1097" s="9">
        <f t="shared" si="16"/>
        <v>43536.543530092589</v>
      </c>
      <c r="D1097">
        <v>10.021000000000001</v>
      </c>
      <c r="E1097">
        <v>37.582999999999998</v>
      </c>
      <c r="F1097">
        <v>23.74</v>
      </c>
      <c r="G1097">
        <v>7.95</v>
      </c>
      <c r="H1097">
        <v>-90.03</v>
      </c>
      <c r="I1097">
        <v>9.33</v>
      </c>
      <c r="J1097">
        <v>96.2</v>
      </c>
      <c r="K1097">
        <v>8.69</v>
      </c>
      <c r="L1097">
        <v>0</v>
      </c>
      <c r="M1097">
        <v>1.58</v>
      </c>
      <c r="N1097">
        <v>2.83</v>
      </c>
      <c r="O1097">
        <v>13.8</v>
      </c>
      <c r="P1097" t="s">
        <v>1</v>
      </c>
    </row>
    <row r="1098" spans="1:16" x14ac:dyDescent="0.25">
      <c r="A1098" s="1">
        <v>43536</v>
      </c>
      <c r="B1098" s="2">
        <v>0.55393518518518514</v>
      </c>
      <c r="C1098" s="9">
        <f t="shared" ref="C1098:C1161" si="17">A1098+B1098</f>
        <v>43536.553935185184</v>
      </c>
      <c r="D1098">
        <v>9.8610000000000007</v>
      </c>
      <c r="E1098">
        <v>38.122</v>
      </c>
      <c r="F1098">
        <v>24.11</v>
      </c>
      <c r="G1098">
        <v>7.96</v>
      </c>
      <c r="H1098">
        <v>-90.15</v>
      </c>
      <c r="I1098">
        <v>9.32</v>
      </c>
      <c r="J1098">
        <v>96.02</v>
      </c>
      <c r="K1098">
        <v>8.09</v>
      </c>
      <c r="L1098">
        <v>0</v>
      </c>
      <c r="M1098">
        <v>1.76</v>
      </c>
      <c r="N1098">
        <v>2.73</v>
      </c>
      <c r="O1098">
        <v>13.8</v>
      </c>
      <c r="P1098" t="s">
        <v>1</v>
      </c>
    </row>
    <row r="1099" spans="1:16" x14ac:dyDescent="0.25">
      <c r="A1099" s="1">
        <v>43536</v>
      </c>
      <c r="B1099" s="2">
        <v>0.56436342592592592</v>
      </c>
      <c r="C1099" s="9">
        <f t="shared" si="17"/>
        <v>43536.564363425925</v>
      </c>
      <c r="D1099">
        <v>9.7270000000000003</v>
      </c>
      <c r="E1099">
        <v>38.439</v>
      </c>
      <c r="F1099">
        <v>24.32</v>
      </c>
      <c r="G1099">
        <v>7.96</v>
      </c>
      <c r="H1099">
        <v>-90.17</v>
      </c>
      <c r="I1099">
        <v>9.33</v>
      </c>
      <c r="J1099">
        <v>95.97</v>
      </c>
      <c r="K1099">
        <v>7.95</v>
      </c>
      <c r="L1099">
        <v>0</v>
      </c>
      <c r="M1099">
        <v>1.42</v>
      </c>
      <c r="N1099">
        <v>2.25</v>
      </c>
      <c r="O1099">
        <v>13.8</v>
      </c>
      <c r="P1099" t="s">
        <v>1</v>
      </c>
    </row>
    <row r="1100" spans="1:16" x14ac:dyDescent="0.25">
      <c r="A1100" s="1">
        <v>43536</v>
      </c>
      <c r="B1100" s="2">
        <v>0.57478009259259266</v>
      </c>
      <c r="C1100" s="9">
        <f t="shared" si="17"/>
        <v>43536.574780092589</v>
      </c>
      <c r="D1100">
        <v>9.5250000000000004</v>
      </c>
      <c r="E1100">
        <v>39.026000000000003</v>
      </c>
      <c r="F1100">
        <v>24.72</v>
      </c>
      <c r="G1100">
        <v>7.96</v>
      </c>
      <c r="H1100">
        <v>-90.29</v>
      </c>
      <c r="I1100">
        <v>9.31</v>
      </c>
      <c r="J1100">
        <v>95.58</v>
      </c>
      <c r="K1100">
        <v>8.4</v>
      </c>
      <c r="L1100">
        <v>0</v>
      </c>
      <c r="M1100">
        <v>1.37</v>
      </c>
      <c r="N1100">
        <v>2.12</v>
      </c>
      <c r="O1100">
        <v>13.8</v>
      </c>
      <c r="P1100" t="s">
        <v>1</v>
      </c>
    </row>
    <row r="1101" spans="1:16" x14ac:dyDescent="0.25">
      <c r="A1101" s="1">
        <v>43536</v>
      </c>
      <c r="B1101" s="2">
        <v>0.58519675925925929</v>
      </c>
      <c r="C1101" s="9">
        <f t="shared" si="17"/>
        <v>43536.585196759261</v>
      </c>
      <c r="D1101">
        <v>9.2949999999999999</v>
      </c>
      <c r="E1101">
        <v>39.667000000000002</v>
      </c>
      <c r="F1101">
        <v>25.15</v>
      </c>
      <c r="G1101">
        <v>7.97</v>
      </c>
      <c r="H1101">
        <v>-90.53</v>
      </c>
      <c r="I1101">
        <v>9.3699999999999992</v>
      </c>
      <c r="J1101">
        <v>95.95</v>
      </c>
      <c r="K1101">
        <v>8.0399999999999991</v>
      </c>
      <c r="L1101">
        <v>0</v>
      </c>
      <c r="M1101">
        <v>1.1000000000000001</v>
      </c>
      <c r="N1101">
        <v>2.19</v>
      </c>
      <c r="O1101">
        <v>13.8</v>
      </c>
      <c r="P1101" t="s">
        <v>1</v>
      </c>
    </row>
    <row r="1102" spans="1:16" x14ac:dyDescent="0.25">
      <c r="A1102" s="1">
        <v>43536</v>
      </c>
      <c r="B1102" s="2">
        <v>0.59561342592592592</v>
      </c>
      <c r="C1102" s="9">
        <f t="shared" si="17"/>
        <v>43536.595613425925</v>
      </c>
      <c r="D1102">
        <v>9.1270000000000007</v>
      </c>
      <c r="E1102">
        <v>40.374000000000002</v>
      </c>
      <c r="F1102">
        <v>25.64</v>
      </c>
      <c r="G1102">
        <v>7.97</v>
      </c>
      <c r="H1102">
        <v>-90.86</v>
      </c>
      <c r="I1102">
        <v>9.4600000000000009</v>
      </c>
      <c r="J1102">
        <v>96.78</v>
      </c>
      <c r="K1102">
        <v>7.66</v>
      </c>
      <c r="L1102">
        <v>0</v>
      </c>
      <c r="M1102">
        <v>0.88</v>
      </c>
      <c r="N1102">
        <v>1.63</v>
      </c>
      <c r="O1102">
        <v>13.8</v>
      </c>
      <c r="P1102" t="s">
        <v>1</v>
      </c>
    </row>
    <row r="1103" spans="1:16" x14ac:dyDescent="0.25">
      <c r="A1103" s="1">
        <v>43536</v>
      </c>
      <c r="B1103" s="2">
        <v>0.60603009259259266</v>
      </c>
      <c r="C1103" s="9">
        <f t="shared" si="17"/>
        <v>43536.606030092589</v>
      </c>
      <c r="D1103">
        <v>9.0410000000000004</v>
      </c>
      <c r="E1103">
        <v>40.804000000000002</v>
      </c>
      <c r="F1103">
        <v>25.94</v>
      </c>
      <c r="G1103">
        <v>7.98</v>
      </c>
      <c r="H1103">
        <v>-91.44</v>
      </c>
      <c r="I1103">
        <v>9.5399999999999991</v>
      </c>
      <c r="J1103">
        <v>97.61</v>
      </c>
      <c r="K1103">
        <v>7.91</v>
      </c>
      <c r="L1103">
        <v>0</v>
      </c>
      <c r="M1103">
        <v>0.91</v>
      </c>
      <c r="N1103">
        <v>1.7</v>
      </c>
      <c r="O1103">
        <v>13.8</v>
      </c>
      <c r="P1103" t="s">
        <v>1</v>
      </c>
    </row>
    <row r="1104" spans="1:16" x14ac:dyDescent="0.25">
      <c r="A1104" s="1">
        <v>43536</v>
      </c>
      <c r="B1104" s="2">
        <v>0.61644675925925929</v>
      </c>
      <c r="C1104" s="9">
        <f t="shared" si="17"/>
        <v>43536.616446759261</v>
      </c>
      <c r="D1104">
        <v>8.9659999999999993</v>
      </c>
      <c r="E1104">
        <v>41.078000000000003</v>
      </c>
      <c r="F1104">
        <v>26.12</v>
      </c>
      <c r="G1104">
        <v>7.99</v>
      </c>
      <c r="H1104">
        <v>-91.94</v>
      </c>
      <c r="I1104">
        <v>9.6300000000000008</v>
      </c>
      <c r="J1104">
        <v>98.55</v>
      </c>
      <c r="K1104">
        <v>7.97</v>
      </c>
      <c r="L1104">
        <v>0</v>
      </c>
      <c r="M1104">
        <v>0.99</v>
      </c>
      <c r="N1104">
        <v>1.5</v>
      </c>
      <c r="O1104">
        <v>13.8</v>
      </c>
      <c r="P1104" t="s">
        <v>1</v>
      </c>
    </row>
    <row r="1105" spans="1:16" x14ac:dyDescent="0.25">
      <c r="A1105" s="1">
        <v>43536</v>
      </c>
      <c r="B1105" s="2">
        <v>0.62686342592592592</v>
      </c>
      <c r="C1105" s="9">
        <f t="shared" si="17"/>
        <v>43536.626863425925</v>
      </c>
      <c r="D1105">
        <v>8.8849999999999998</v>
      </c>
      <c r="E1105">
        <v>41.637999999999998</v>
      </c>
      <c r="F1105">
        <v>26.51</v>
      </c>
      <c r="G1105">
        <v>8</v>
      </c>
      <c r="H1105">
        <v>-92.41</v>
      </c>
      <c r="I1105">
        <v>9.73</v>
      </c>
      <c r="J1105">
        <v>99.63</v>
      </c>
      <c r="K1105">
        <v>8.17</v>
      </c>
      <c r="L1105">
        <v>0</v>
      </c>
      <c r="M1105">
        <v>0.82</v>
      </c>
      <c r="N1105">
        <v>1.7</v>
      </c>
      <c r="O1105">
        <v>13.8</v>
      </c>
      <c r="P1105" t="s">
        <v>1</v>
      </c>
    </row>
    <row r="1106" spans="1:16" x14ac:dyDescent="0.25">
      <c r="A1106" s="1">
        <v>43536</v>
      </c>
      <c r="B1106" s="2">
        <v>0.63728009259259266</v>
      </c>
      <c r="C1106" s="9">
        <f t="shared" si="17"/>
        <v>43536.637280092589</v>
      </c>
      <c r="D1106">
        <v>8.8109999999999999</v>
      </c>
      <c r="E1106">
        <v>42.167999999999999</v>
      </c>
      <c r="F1106">
        <v>26.88</v>
      </c>
      <c r="G1106">
        <v>8.01</v>
      </c>
      <c r="H1106">
        <v>-92.71</v>
      </c>
      <c r="I1106">
        <v>9.81</v>
      </c>
      <c r="J1106">
        <v>100.5</v>
      </c>
      <c r="K1106">
        <v>8.33</v>
      </c>
      <c r="L1106">
        <v>0</v>
      </c>
      <c r="M1106">
        <v>0.62</v>
      </c>
      <c r="N1106">
        <v>1.52</v>
      </c>
      <c r="O1106">
        <v>13.8</v>
      </c>
      <c r="P1106" t="s">
        <v>1</v>
      </c>
    </row>
    <row r="1107" spans="1:16" x14ac:dyDescent="0.25">
      <c r="A1107" s="1">
        <v>43536</v>
      </c>
      <c r="B1107" s="2">
        <v>0.64769675925925929</v>
      </c>
      <c r="C1107" s="9">
        <f t="shared" si="17"/>
        <v>43536.647696759261</v>
      </c>
      <c r="D1107">
        <v>8.7880000000000003</v>
      </c>
      <c r="E1107">
        <v>42.595999999999997</v>
      </c>
      <c r="F1107">
        <v>27.18</v>
      </c>
      <c r="G1107">
        <v>8.01</v>
      </c>
      <c r="H1107">
        <v>-92.8</v>
      </c>
      <c r="I1107">
        <v>9.85</v>
      </c>
      <c r="J1107">
        <v>101.03</v>
      </c>
      <c r="K1107">
        <v>8.8699999999999992</v>
      </c>
      <c r="L1107">
        <v>0</v>
      </c>
      <c r="M1107">
        <v>0.7</v>
      </c>
      <c r="N1107">
        <v>1.38</v>
      </c>
      <c r="O1107">
        <v>13.8</v>
      </c>
      <c r="P1107" t="s">
        <v>1</v>
      </c>
    </row>
    <row r="1108" spans="1:16" x14ac:dyDescent="0.25">
      <c r="A1108" s="1">
        <v>43536</v>
      </c>
      <c r="B1108" s="2">
        <v>0.65811342592592592</v>
      </c>
      <c r="C1108" s="9">
        <f t="shared" si="17"/>
        <v>43536.658113425925</v>
      </c>
      <c r="D1108">
        <v>8.7940000000000005</v>
      </c>
      <c r="E1108">
        <v>42.908999999999999</v>
      </c>
      <c r="F1108">
        <v>27.4</v>
      </c>
      <c r="G1108">
        <v>8</v>
      </c>
      <c r="H1108">
        <v>-92.65</v>
      </c>
      <c r="I1108">
        <v>9.82</v>
      </c>
      <c r="J1108">
        <v>100.91</v>
      </c>
      <c r="K1108">
        <v>9.14</v>
      </c>
      <c r="L1108">
        <v>0</v>
      </c>
      <c r="M1108">
        <v>0.67</v>
      </c>
      <c r="N1108">
        <v>1.19</v>
      </c>
      <c r="O1108">
        <v>13.8</v>
      </c>
      <c r="P1108" t="s">
        <v>1</v>
      </c>
    </row>
    <row r="1109" spans="1:16" x14ac:dyDescent="0.25">
      <c r="A1109" s="1">
        <v>43536</v>
      </c>
      <c r="B1109" s="2">
        <v>0.66853009259259266</v>
      </c>
      <c r="C1109" s="9">
        <f t="shared" si="17"/>
        <v>43536.668530092589</v>
      </c>
      <c r="D1109">
        <v>8.8689999999999998</v>
      </c>
      <c r="E1109">
        <v>43.055</v>
      </c>
      <c r="F1109">
        <v>27.51</v>
      </c>
      <c r="G1109">
        <v>8.01</v>
      </c>
      <c r="H1109">
        <v>-92.99</v>
      </c>
      <c r="I1109">
        <v>9.85</v>
      </c>
      <c r="J1109">
        <v>101.44</v>
      </c>
      <c r="K1109">
        <v>8.1300000000000008</v>
      </c>
      <c r="L1109">
        <v>0</v>
      </c>
      <c r="M1109">
        <v>0.6</v>
      </c>
      <c r="N1109">
        <v>1.04</v>
      </c>
      <c r="O1109">
        <v>13.8</v>
      </c>
      <c r="P1109" t="s">
        <v>1</v>
      </c>
    </row>
    <row r="1110" spans="1:16" x14ac:dyDescent="0.25">
      <c r="A1110" s="1">
        <v>43536</v>
      </c>
      <c r="B1110" s="2">
        <v>0.67894675925925929</v>
      </c>
      <c r="C1110" s="9">
        <f t="shared" si="17"/>
        <v>43536.678946759261</v>
      </c>
      <c r="D1110">
        <v>8.9700000000000006</v>
      </c>
      <c r="E1110">
        <v>43.139000000000003</v>
      </c>
      <c r="F1110">
        <v>27.57</v>
      </c>
      <c r="G1110">
        <v>8.02</v>
      </c>
      <c r="H1110">
        <v>-93.46</v>
      </c>
      <c r="I1110">
        <v>9.9</v>
      </c>
      <c r="J1110">
        <v>102.23</v>
      </c>
      <c r="K1110">
        <v>7.33</v>
      </c>
      <c r="L1110">
        <v>0</v>
      </c>
      <c r="M1110">
        <v>0.52</v>
      </c>
      <c r="N1110">
        <v>0.92</v>
      </c>
      <c r="O1110">
        <v>13.8</v>
      </c>
      <c r="P1110" t="s">
        <v>1</v>
      </c>
    </row>
    <row r="1111" spans="1:16" x14ac:dyDescent="0.25">
      <c r="A1111" s="1">
        <v>43536</v>
      </c>
      <c r="B1111" s="2">
        <v>0.68936342592592592</v>
      </c>
      <c r="C1111" s="9">
        <f t="shared" si="17"/>
        <v>43536.689363425925</v>
      </c>
      <c r="D1111">
        <v>9.11</v>
      </c>
      <c r="E1111">
        <v>43.286000000000001</v>
      </c>
      <c r="F1111">
        <v>27.68</v>
      </c>
      <c r="G1111">
        <v>8.0299999999999994</v>
      </c>
      <c r="H1111">
        <v>-94.02</v>
      </c>
      <c r="I1111">
        <v>9.9700000000000006</v>
      </c>
      <c r="J1111">
        <v>103.32</v>
      </c>
      <c r="K1111">
        <v>6.45</v>
      </c>
      <c r="L1111">
        <v>0</v>
      </c>
      <c r="M1111">
        <v>0.56999999999999995</v>
      </c>
      <c r="N1111">
        <v>0.97</v>
      </c>
      <c r="O1111">
        <v>13.8</v>
      </c>
      <c r="P1111" t="s">
        <v>1</v>
      </c>
    </row>
    <row r="1112" spans="1:16" x14ac:dyDescent="0.25">
      <c r="A1112" s="1">
        <v>43536</v>
      </c>
      <c r="B1112" s="2">
        <v>0.69978009259259266</v>
      </c>
      <c r="C1112" s="9">
        <f t="shared" si="17"/>
        <v>43536.699780092589</v>
      </c>
      <c r="D1112">
        <v>9.218</v>
      </c>
      <c r="E1112">
        <v>43.377000000000002</v>
      </c>
      <c r="F1112">
        <v>27.76</v>
      </c>
      <c r="G1112">
        <v>8.0299999999999994</v>
      </c>
      <c r="H1112">
        <v>-94.44</v>
      </c>
      <c r="I1112">
        <v>10.02</v>
      </c>
      <c r="J1112">
        <v>104.2</v>
      </c>
      <c r="K1112">
        <v>6.16</v>
      </c>
      <c r="L1112">
        <v>0</v>
      </c>
      <c r="M1112">
        <v>0.57999999999999996</v>
      </c>
      <c r="N1112">
        <v>1.06</v>
      </c>
      <c r="O1112">
        <v>13.8</v>
      </c>
      <c r="P1112" t="s">
        <v>1</v>
      </c>
    </row>
    <row r="1113" spans="1:16" x14ac:dyDescent="0.25">
      <c r="A1113" s="1">
        <v>43536</v>
      </c>
      <c r="B1113" s="2">
        <v>0.71019675925925929</v>
      </c>
      <c r="C1113" s="9">
        <f t="shared" si="17"/>
        <v>43536.710196759261</v>
      </c>
      <c r="D1113">
        <v>9.3190000000000008</v>
      </c>
      <c r="E1113">
        <v>43.44</v>
      </c>
      <c r="F1113">
        <v>27.81</v>
      </c>
      <c r="G1113">
        <v>8.0399999999999991</v>
      </c>
      <c r="H1113">
        <v>-94.89</v>
      </c>
      <c r="I1113">
        <v>10.09</v>
      </c>
      <c r="J1113">
        <v>105.19</v>
      </c>
      <c r="K1113">
        <v>8.15</v>
      </c>
      <c r="L1113">
        <v>0</v>
      </c>
      <c r="M1113">
        <v>0.67</v>
      </c>
      <c r="N1113">
        <v>1.32</v>
      </c>
      <c r="O1113">
        <v>13.8</v>
      </c>
      <c r="P1113" t="s">
        <v>1</v>
      </c>
    </row>
    <row r="1114" spans="1:16" x14ac:dyDescent="0.25">
      <c r="A1114" s="1">
        <v>43536</v>
      </c>
      <c r="B1114" s="2">
        <v>0.72061342592592592</v>
      </c>
      <c r="C1114" s="9">
        <f t="shared" si="17"/>
        <v>43536.720613425925</v>
      </c>
      <c r="D1114">
        <v>9.3759999999999994</v>
      </c>
      <c r="E1114">
        <v>43.451999999999998</v>
      </c>
      <c r="F1114">
        <v>27.82</v>
      </c>
      <c r="G1114">
        <v>8.0500000000000007</v>
      </c>
      <c r="H1114">
        <v>-95.46</v>
      </c>
      <c r="I1114">
        <v>10.199999999999999</v>
      </c>
      <c r="J1114">
        <v>106.43</v>
      </c>
      <c r="K1114">
        <v>6.08</v>
      </c>
      <c r="L1114">
        <v>0</v>
      </c>
      <c r="M1114">
        <v>0.62</v>
      </c>
      <c r="N1114">
        <v>0.97</v>
      </c>
      <c r="O1114">
        <v>13.8</v>
      </c>
      <c r="P1114" t="s">
        <v>1</v>
      </c>
    </row>
    <row r="1115" spans="1:16" x14ac:dyDescent="0.25">
      <c r="A1115" s="1">
        <v>43536</v>
      </c>
      <c r="B1115" s="2">
        <v>0.73103009259259266</v>
      </c>
      <c r="C1115" s="9">
        <f t="shared" si="17"/>
        <v>43536.731030092589</v>
      </c>
      <c r="D1115">
        <v>9.4489999999999998</v>
      </c>
      <c r="E1115">
        <v>43.573999999999998</v>
      </c>
      <c r="F1115">
        <v>27.91</v>
      </c>
      <c r="G1115">
        <v>8.0500000000000007</v>
      </c>
      <c r="H1115">
        <v>-95.49</v>
      </c>
      <c r="I1115">
        <v>10.17</v>
      </c>
      <c r="J1115">
        <v>106.39</v>
      </c>
      <c r="K1115">
        <v>5.59</v>
      </c>
      <c r="L1115">
        <v>0</v>
      </c>
      <c r="M1115">
        <v>0.64</v>
      </c>
      <c r="N1115">
        <v>1.34</v>
      </c>
      <c r="O1115">
        <v>13.8</v>
      </c>
      <c r="P1115" t="s">
        <v>1</v>
      </c>
    </row>
    <row r="1116" spans="1:16" x14ac:dyDescent="0.25">
      <c r="A1116" s="1">
        <v>43536</v>
      </c>
      <c r="B1116" s="2">
        <v>0.74144675925925929</v>
      </c>
      <c r="C1116" s="9">
        <f t="shared" si="17"/>
        <v>43536.741446759261</v>
      </c>
      <c r="D1116">
        <v>9.4830000000000005</v>
      </c>
      <c r="E1116">
        <v>43.698999999999998</v>
      </c>
      <c r="F1116">
        <v>28</v>
      </c>
      <c r="G1116">
        <v>8.0500000000000007</v>
      </c>
      <c r="H1116">
        <v>-95.56</v>
      </c>
      <c r="I1116">
        <v>10.15</v>
      </c>
      <c r="J1116">
        <v>106.28</v>
      </c>
      <c r="K1116">
        <v>5.67</v>
      </c>
      <c r="L1116">
        <v>0</v>
      </c>
      <c r="M1116">
        <v>0.55000000000000004</v>
      </c>
      <c r="N1116">
        <v>1.2</v>
      </c>
      <c r="O1116">
        <v>13.8</v>
      </c>
      <c r="P1116" t="s">
        <v>1</v>
      </c>
    </row>
    <row r="1117" spans="1:16" x14ac:dyDescent="0.25">
      <c r="A1117" s="1">
        <v>43536</v>
      </c>
      <c r="B1117" s="2">
        <v>0.75186342592592592</v>
      </c>
      <c r="C1117" s="9">
        <f t="shared" si="17"/>
        <v>43536.751863425925</v>
      </c>
      <c r="D1117">
        <v>9.5359999999999996</v>
      </c>
      <c r="E1117">
        <v>43.604999999999997</v>
      </c>
      <c r="F1117">
        <v>27.94</v>
      </c>
      <c r="G1117">
        <v>8.0500000000000007</v>
      </c>
      <c r="H1117">
        <v>-95.29</v>
      </c>
      <c r="I1117">
        <v>10.1</v>
      </c>
      <c r="J1117">
        <v>105.91</v>
      </c>
      <c r="K1117">
        <v>5.0199999999999996</v>
      </c>
      <c r="L1117">
        <v>0</v>
      </c>
      <c r="M1117">
        <v>0.51</v>
      </c>
      <c r="N1117">
        <v>0.97</v>
      </c>
      <c r="O1117">
        <v>13.8</v>
      </c>
      <c r="P1117" t="s">
        <v>1</v>
      </c>
    </row>
    <row r="1118" spans="1:16" x14ac:dyDescent="0.25">
      <c r="A1118" s="1">
        <v>43536</v>
      </c>
      <c r="B1118" s="2">
        <v>0.76228009259259266</v>
      </c>
      <c r="C1118" s="9">
        <f t="shared" si="17"/>
        <v>43536.762280092589</v>
      </c>
      <c r="D1118">
        <v>9.6950000000000003</v>
      </c>
      <c r="E1118">
        <v>43.478000000000002</v>
      </c>
      <c r="F1118">
        <v>27.86</v>
      </c>
      <c r="G1118">
        <v>8.0500000000000007</v>
      </c>
      <c r="H1118">
        <v>-95.63</v>
      </c>
      <c r="I1118">
        <v>10.17</v>
      </c>
      <c r="J1118">
        <v>106.93</v>
      </c>
      <c r="K1118">
        <v>5.13</v>
      </c>
      <c r="L1118">
        <v>0</v>
      </c>
      <c r="M1118">
        <v>0.56999999999999995</v>
      </c>
      <c r="N1118">
        <v>0.99</v>
      </c>
      <c r="O1118">
        <v>13.8</v>
      </c>
      <c r="P1118" t="s">
        <v>1</v>
      </c>
    </row>
    <row r="1119" spans="1:16" x14ac:dyDescent="0.25">
      <c r="A1119" s="1">
        <v>43536</v>
      </c>
      <c r="B1119" s="2">
        <v>0.77269675925925929</v>
      </c>
      <c r="C1119" s="9">
        <f t="shared" si="17"/>
        <v>43536.772696759261</v>
      </c>
      <c r="D1119">
        <v>10.192</v>
      </c>
      <c r="E1119">
        <v>43.167999999999999</v>
      </c>
      <c r="F1119">
        <v>27.66</v>
      </c>
      <c r="G1119">
        <v>8.06</v>
      </c>
      <c r="H1119">
        <v>-96.23</v>
      </c>
      <c r="I1119">
        <v>10.28</v>
      </c>
      <c r="J1119">
        <v>109.17</v>
      </c>
      <c r="K1119">
        <v>5.23</v>
      </c>
      <c r="L1119">
        <v>0</v>
      </c>
      <c r="M1119">
        <v>0.44</v>
      </c>
      <c r="N1119">
        <v>0.94</v>
      </c>
      <c r="O1119">
        <v>13.8</v>
      </c>
      <c r="P1119" t="s">
        <v>1</v>
      </c>
    </row>
    <row r="1120" spans="1:16" x14ac:dyDescent="0.25">
      <c r="A1120" s="1">
        <v>43536</v>
      </c>
      <c r="B1120" s="2">
        <v>0.78311342592592592</v>
      </c>
      <c r="C1120" s="9">
        <f t="shared" si="17"/>
        <v>43536.783113425925</v>
      </c>
      <c r="D1120">
        <v>10.819000000000001</v>
      </c>
      <c r="E1120">
        <v>42.142000000000003</v>
      </c>
      <c r="F1120">
        <v>26.97</v>
      </c>
      <c r="G1120">
        <v>8.08</v>
      </c>
      <c r="H1120">
        <v>-97.35</v>
      </c>
      <c r="I1120">
        <v>10.48</v>
      </c>
      <c r="J1120">
        <v>112.34</v>
      </c>
      <c r="K1120">
        <v>5.57</v>
      </c>
      <c r="L1120">
        <v>0</v>
      </c>
      <c r="M1120">
        <v>0.41</v>
      </c>
      <c r="N1120">
        <v>0.78</v>
      </c>
      <c r="O1120">
        <v>13.8</v>
      </c>
      <c r="P1120" t="s">
        <v>1</v>
      </c>
    </row>
    <row r="1121" spans="1:16" x14ac:dyDescent="0.25">
      <c r="A1121" s="1">
        <v>43536</v>
      </c>
      <c r="B1121" s="2">
        <v>0.79353009259259266</v>
      </c>
      <c r="C1121" s="9">
        <f t="shared" si="17"/>
        <v>43536.793530092589</v>
      </c>
      <c r="D1121">
        <v>10.938000000000001</v>
      </c>
      <c r="E1121">
        <v>42.033000000000001</v>
      </c>
      <c r="F1121">
        <v>26.9</v>
      </c>
      <c r="G1121">
        <v>8.08</v>
      </c>
      <c r="H1121">
        <v>-97.27</v>
      </c>
      <c r="I1121">
        <v>10.5</v>
      </c>
      <c r="J1121">
        <v>112.74</v>
      </c>
      <c r="K1121">
        <v>5.24</v>
      </c>
      <c r="L1121">
        <v>0</v>
      </c>
      <c r="M1121">
        <v>0.62</v>
      </c>
      <c r="N1121">
        <v>1.21</v>
      </c>
      <c r="O1121">
        <v>13.8</v>
      </c>
      <c r="P1121" t="s">
        <v>1</v>
      </c>
    </row>
    <row r="1122" spans="1:16" x14ac:dyDescent="0.25">
      <c r="A1122" s="1">
        <v>43536</v>
      </c>
      <c r="B1122" s="2">
        <v>0.80394675925925929</v>
      </c>
      <c r="C1122" s="9">
        <f t="shared" si="17"/>
        <v>43536.803946759261</v>
      </c>
      <c r="D1122">
        <v>11.452</v>
      </c>
      <c r="E1122">
        <v>41.917000000000002</v>
      </c>
      <c r="F1122">
        <v>26.84</v>
      </c>
      <c r="G1122">
        <v>8.09</v>
      </c>
      <c r="H1122">
        <v>-98.01</v>
      </c>
      <c r="I1122">
        <v>10.62</v>
      </c>
      <c r="J1122">
        <v>115.3</v>
      </c>
      <c r="K1122">
        <v>5.27</v>
      </c>
      <c r="L1122">
        <v>0</v>
      </c>
      <c r="M1122">
        <v>0.62</v>
      </c>
      <c r="N1122">
        <v>1.03</v>
      </c>
      <c r="O1122">
        <v>13.8</v>
      </c>
      <c r="P1122" t="s">
        <v>1</v>
      </c>
    </row>
    <row r="1123" spans="1:16" x14ac:dyDescent="0.25">
      <c r="A1123" s="1">
        <v>43536</v>
      </c>
      <c r="B1123" s="2">
        <v>0.81436342592592592</v>
      </c>
      <c r="C1123" s="9">
        <f t="shared" si="17"/>
        <v>43536.814363425925</v>
      </c>
      <c r="D1123">
        <v>11.061999999999999</v>
      </c>
      <c r="E1123">
        <v>41.999000000000002</v>
      </c>
      <c r="F1123">
        <v>26.88</v>
      </c>
      <c r="G1123">
        <v>8.08</v>
      </c>
      <c r="H1123">
        <v>-97.41</v>
      </c>
      <c r="I1123">
        <v>10.51</v>
      </c>
      <c r="J1123">
        <v>113.15</v>
      </c>
      <c r="K1123">
        <v>5.84</v>
      </c>
      <c r="L1123">
        <v>0</v>
      </c>
      <c r="M1123">
        <v>0.61</v>
      </c>
      <c r="N1123">
        <v>1.39</v>
      </c>
      <c r="O1123">
        <v>13.8</v>
      </c>
      <c r="P1123" t="s">
        <v>1</v>
      </c>
    </row>
    <row r="1124" spans="1:16" x14ac:dyDescent="0.25">
      <c r="A1124" s="1">
        <v>43536</v>
      </c>
      <c r="B1124" s="2">
        <v>0.82478009259259266</v>
      </c>
      <c r="C1124" s="9">
        <f t="shared" si="17"/>
        <v>43536.824780092589</v>
      </c>
      <c r="D1124">
        <v>10.775</v>
      </c>
      <c r="E1124">
        <v>41.991999999999997</v>
      </c>
      <c r="F1124">
        <v>26.86</v>
      </c>
      <c r="G1124">
        <v>8.07</v>
      </c>
      <c r="H1124">
        <v>-97.02</v>
      </c>
      <c r="I1124">
        <v>10.42</v>
      </c>
      <c r="J1124">
        <v>111.44</v>
      </c>
      <c r="K1124">
        <v>5.97</v>
      </c>
      <c r="L1124">
        <v>0</v>
      </c>
      <c r="M1124">
        <v>0.73</v>
      </c>
      <c r="N1124">
        <v>1.25</v>
      </c>
      <c r="O1124">
        <v>13.8</v>
      </c>
      <c r="P1124" t="s">
        <v>1</v>
      </c>
    </row>
    <row r="1125" spans="1:16" x14ac:dyDescent="0.25">
      <c r="A1125" s="1">
        <v>43536</v>
      </c>
      <c r="B1125" s="2">
        <v>0.83519675925925929</v>
      </c>
      <c r="C1125" s="9">
        <f t="shared" si="17"/>
        <v>43536.835196759261</v>
      </c>
      <c r="D1125">
        <v>10.853999999999999</v>
      </c>
      <c r="E1125">
        <v>41.573</v>
      </c>
      <c r="F1125">
        <v>26.57</v>
      </c>
      <c r="G1125">
        <v>8.07</v>
      </c>
      <c r="H1125">
        <v>-96.85</v>
      </c>
      <c r="I1125">
        <v>10.37</v>
      </c>
      <c r="J1125">
        <v>110.88</v>
      </c>
      <c r="K1125">
        <v>6.78</v>
      </c>
      <c r="L1125">
        <v>0</v>
      </c>
      <c r="M1125">
        <v>0.83</v>
      </c>
      <c r="N1125">
        <v>1.48</v>
      </c>
      <c r="O1125">
        <v>13.8</v>
      </c>
      <c r="P1125" t="s">
        <v>1</v>
      </c>
    </row>
    <row r="1126" spans="1:16" x14ac:dyDescent="0.25">
      <c r="A1126" s="1">
        <v>43536</v>
      </c>
      <c r="B1126" s="2">
        <v>0.84561342592592592</v>
      </c>
      <c r="C1126" s="9">
        <f t="shared" si="17"/>
        <v>43536.845613425925</v>
      </c>
      <c r="D1126">
        <v>11.09</v>
      </c>
      <c r="E1126">
        <v>40.880000000000003</v>
      </c>
      <c r="F1126">
        <v>26.09</v>
      </c>
      <c r="G1126">
        <v>8.07</v>
      </c>
      <c r="H1126">
        <v>-97.04</v>
      </c>
      <c r="I1126">
        <v>10.36</v>
      </c>
      <c r="J1126">
        <v>111.04</v>
      </c>
      <c r="K1126">
        <v>7.24</v>
      </c>
      <c r="L1126">
        <v>0</v>
      </c>
      <c r="M1126">
        <v>1.17</v>
      </c>
      <c r="N1126">
        <v>1.81</v>
      </c>
      <c r="O1126">
        <v>13.8</v>
      </c>
      <c r="P1126" t="s">
        <v>1</v>
      </c>
    </row>
    <row r="1127" spans="1:16" x14ac:dyDescent="0.25">
      <c r="A1127" s="1">
        <v>43536</v>
      </c>
      <c r="B1127" s="2">
        <v>0.85603009259259266</v>
      </c>
      <c r="C1127" s="9">
        <f t="shared" si="17"/>
        <v>43536.856030092589</v>
      </c>
      <c r="D1127">
        <v>11.302</v>
      </c>
      <c r="E1127">
        <v>40.392000000000003</v>
      </c>
      <c r="F1127">
        <v>25.75</v>
      </c>
      <c r="G1127">
        <v>8.06</v>
      </c>
      <c r="H1127">
        <v>-96.29</v>
      </c>
      <c r="I1127">
        <v>10.38</v>
      </c>
      <c r="J1127">
        <v>111.59</v>
      </c>
      <c r="K1127">
        <v>7.11</v>
      </c>
      <c r="L1127">
        <v>0</v>
      </c>
      <c r="M1127">
        <v>1.37</v>
      </c>
      <c r="N1127">
        <v>2.0499999999999998</v>
      </c>
      <c r="O1127">
        <v>13.8</v>
      </c>
      <c r="P1127" t="s">
        <v>1</v>
      </c>
    </row>
    <row r="1128" spans="1:16" x14ac:dyDescent="0.25">
      <c r="A1128" s="1">
        <v>43536</v>
      </c>
      <c r="B1128" s="2">
        <v>0.86644675925925929</v>
      </c>
      <c r="C1128" s="9">
        <f t="shared" si="17"/>
        <v>43536.866446759261</v>
      </c>
      <c r="D1128">
        <v>11.33</v>
      </c>
      <c r="E1128">
        <v>39.396999999999998</v>
      </c>
      <c r="F1128">
        <v>25.06</v>
      </c>
      <c r="G1128">
        <v>8.06</v>
      </c>
      <c r="H1128">
        <v>-96.45</v>
      </c>
      <c r="I1128">
        <v>10.36</v>
      </c>
      <c r="J1128">
        <v>110.96</v>
      </c>
      <c r="K1128">
        <v>7.75</v>
      </c>
      <c r="L1128">
        <v>0</v>
      </c>
      <c r="M1128">
        <v>1.83</v>
      </c>
      <c r="N1128">
        <v>2.59</v>
      </c>
      <c r="O1128">
        <v>13.8</v>
      </c>
      <c r="P1128" t="s">
        <v>1</v>
      </c>
    </row>
    <row r="1129" spans="1:16" x14ac:dyDescent="0.25">
      <c r="A1129" s="1">
        <v>43544</v>
      </c>
      <c r="B1129" s="2">
        <v>0.84569444444444442</v>
      </c>
      <c r="C1129" s="9">
        <f t="shared" si="17"/>
        <v>43544.845694444448</v>
      </c>
      <c r="D1129">
        <v>10.590999999999999</v>
      </c>
      <c r="E1129">
        <v>41.183</v>
      </c>
      <c r="F1129">
        <v>26.28</v>
      </c>
      <c r="G1129">
        <v>7.93</v>
      </c>
      <c r="H1129">
        <v>-88.92</v>
      </c>
      <c r="I1129">
        <v>9.74</v>
      </c>
      <c r="J1129">
        <v>103.43</v>
      </c>
      <c r="K1129">
        <v>16.45</v>
      </c>
      <c r="L1129">
        <v>0</v>
      </c>
      <c r="M1129">
        <v>4.5199999999999996</v>
      </c>
      <c r="N1129">
        <v>6.74</v>
      </c>
      <c r="O1129">
        <v>13.8</v>
      </c>
      <c r="P1129" t="s">
        <v>1</v>
      </c>
    </row>
    <row r="1130" spans="1:16" x14ac:dyDescent="0.25">
      <c r="A1130" s="1">
        <v>43544</v>
      </c>
      <c r="B1130" s="2">
        <v>0.85609953703703701</v>
      </c>
      <c r="C1130" s="9">
        <f t="shared" si="17"/>
        <v>43544.856099537035</v>
      </c>
      <c r="D1130">
        <v>10.531000000000001</v>
      </c>
      <c r="E1130">
        <v>41.347999999999999</v>
      </c>
      <c r="F1130">
        <v>26.39</v>
      </c>
      <c r="G1130">
        <v>7.94</v>
      </c>
      <c r="H1130">
        <v>-89.3</v>
      </c>
      <c r="I1130">
        <v>9.77</v>
      </c>
      <c r="J1130">
        <v>103.7</v>
      </c>
      <c r="K1130">
        <v>15.95</v>
      </c>
      <c r="L1130">
        <v>0</v>
      </c>
      <c r="M1130">
        <v>4.2</v>
      </c>
      <c r="N1130">
        <v>6.24</v>
      </c>
      <c r="O1130">
        <v>13.8</v>
      </c>
      <c r="P1130" t="s">
        <v>1</v>
      </c>
    </row>
    <row r="1131" spans="1:16" x14ac:dyDescent="0.25">
      <c r="A1131" s="1">
        <v>43544</v>
      </c>
      <c r="B1131" s="2">
        <v>0.86652777777777779</v>
      </c>
      <c r="C1131" s="9">
        <f t="shared" si="17"/>
        <v>43544.866527777776</v>
      </c>
      <c r="D1131">
        <v>10.438000000000001</v>
      </c>
      <c r="E1131">
        <v>41.822000000000003</v>
      </c>
      <c r="F1131">
        <v>26.72</v>
      </c>
      <c r="G1131">
        <v>7.94</v>
      </c>
      <c r="H1131">
        <v>-89.44</v>
      </c>
      <c r="I1131">
        <v>9.75</v>
      </c>
      <c r="J1131">
        <v>103.41</v>
      </c>
      <c r="K1131">
        <v>16.850000000000001</v>
      </c>
      <c r="L1131">
        <v>0</v>
      </c>
      <c r="M1131">
        <v>3.82</v>
      </c>
      <c r="N1131">
        <v>5.57</v>
      </c>
      <c r="O1131">
        <v>13.8</v>
      </c>
      <c r="P1131" t="s">
        <v>1</v>
      </c>
    </row>
    <row r="1132" spans="1:16" x14ac:dyDescent="0.25">
      <c r="A1132" s="1">
        <v>43544</v>
      </c>
      <c r="B1132" s="2">
        <v>0.87694444444444442</v>
      </c>
      <c r="C1132" s="9">
        <f t="shared" si="17"/>
        <v>43544.876944444448</v>
      </c>
      <c r="D1132">
        <v>10.332000000000001</v>
      </c>
      <c r="E1132">
        <v>42.572000000000003</v>
      </c>
      <c r="F1132">
        <v>27.25</v>
      </c>
      <c r="G1132">
        <v>7.95</v>
      </c>
      <c r="H1132">
        <v>-90.13</v>
      </c>
      <c r="I1132">
        <v>9.8000000000000007</v>
      </c>
      <c r="J1132">
        <v>104.07</v>
      </c>
      <c r="K1132">
        <v>15.17</v>
      </c>
      <c r="L1132">
        <v>0</v>
      </c>
      <c r="M1132">
        <v>3.23</v>
      </c>
      <c r="N1132">
        <v>4.68</v>
      </c>
      <c r="O1132">
        <v>13.8</v>
      </c>
      <c r="P1132" t="s">
        <v>1</v>
      </c>
    </row>
    <row r="1133" spans="1:16" x14ac:dyDescent="0.25">
      <c r="A1133" s="1">
        <v>43544</v>
      </c>
      <c r="B1133" s="2">
        <v>0.88736111111111116</v>
      </c>
      <c r="C1133" s="9">
        <f t="shared" si="17"/>
        <v>43544.887361111112</v>
      </c>
      <c r="D1133">
        <v>10.363</v>
      </c>
      <c r="E1133">
        <v>42.738999999999997</v>
      </c>
      <c r="F1133">
        <v>27.37</v>
      </c>
      <c r="G1133">
        <v>8</v>
      </c>
      <c r="H1133">
        <v>-92.62</v>
      </c>
      <c r="I1133">
        <v>10.09</v>
      </c>
      <c r="J1133">
        <v>107.36</v>
      </c>
      <c r="K1133">
        <v>15.77</v>
      </c>
      <c r="L1133">
        <v>0</v>
      </c>
      <c r="M1133">
        <v>3.37</v>
      </c>
      <c r="N1133">
        <v>5.37</v>
      </c>
      <c r="O1133">
        <v>13.8</v>
      </c>
      <c r="P1133" t="s">
        <v>1</v>
      </c>
    </row>
    <row r="1134" spans="1:16" x14ac:dyDescent="0.25">
      <c r="A1134" s="1">
        <v>43544</v>
      </c>
      <c r="B1134" s="2">
        <v>0.89777777777777779</v>
      </c>
      <c r="C1134" s="9">
        <f t="shared" si="17"/>
        <v>43544.897777777776</v>
      </c>
      <c r="D1134">
        <v>10.385999999999999</v>
      </c>
      <c r="E1134">
        <v>42.93</v>
      </c>
      <c r="F1134">
        <v>27.51</v>
      </c>
      <c r="G1134">
        <v>8.0299999999999994</v>
      </c>
      <c r="H1134">
        <v>-94.22</v>
      </c>
      <c r="I1134">
        <v>10.26</v>
      </c>
      <c r="J1134">
        <v>109.26</v>
      </c>
      <c r="K1134">
        <v>16.260000000000002</v>
      </c>
      <c r="L1134">
        <v>0</v>
      </c>
      <c r="M1134">
        <v>3.05</v>
      </c>
      <c r="N1134">
        <v>4.6500000000000004</v>
      </c>
      <c r="O1134">
        <v>13.8</v>
      </c>
      <c r="P1134" t="s">
        <v>1</v>
      </c>
    </row>
    <row r="1135" spans="1:16" x14ac:dyDescent="0.25">
      <c r="A1135" s="1">
        <v>43544</v>
      </c>
      <c r="B1135" s="2">
        <v>0.90819444444444442</v>
      </c>
      <c r="C1135" s="9">
        <f t="shared" si="17"/>
        <v>43544.908194444448</v>
      </c>
      <c r="D1135">
        <v>10.378</v>
      </c>
      <c r="E1135">
        <v>43.180999999999997</v>
      </c>
      <c r="F1135">
        <v>27.68</v>
      </c>
      <c r="G1135">
        <v>8.02</v>
      </c>
      <c r="H1135">
        <v>-93.95</v>
      </c>
      <c r="I1135">
        <v>10.130000000000001</v>
      </c>
      <c r="J1135">
        <v>108.04</v>
      </c>
      <c r="K1135">
        <v>17.97</v>
      </c>
      <c r="L1135">
        <v>0</v>
      </c>
      <c r="M1135">
        <v>3.19</v>
      </c>
      <c r="N1135">
        <v>4.84</v>
      </c>
      <c r="O1135">
        <v>13.8</v>
      </c>
      <c r="P1135" t="s">
        <v>1</v>
      </c>
    </row>
    <row r="1136" spans="1:16" x14ac:dyDescent="0.25">
      <c r="A1136" s="1">
        <v>43544</v>
      </c>
      <c r="B1136" s="2">
        <v>0.91861111111111116</v>
      </c>
      <c r="C1136" s="9">
        <f t="shared" si="17"/>
        <v>43544.918611111112</v>
      </c>
      <c r="D1136">
        <v>10.347</v>
      </c>
      <c r="E1136">
        <v>43.472999999999999</v>
      </c>
      <c r="F1136">
        <v>27.89</v>
      </c>
      <c r="G1136">
        <v>8.02</v>
      </c>
      <c r="H1136">
        <v>-93.61</v>
      </c>
      <c r="I1136">
        <v>10.02</v>
      </c>
      <c r="J1136">
        <v>106.86</v>
      </c>
      <c r="K1136">
        <v>19.22</v>
      </c>
      <c r="L1136">
        <v>0</v>
      </c>
      <c r="M1136">
        <v>3.04</v>
      </c>
      <c r="N1136">
        <v>4.8099999999999996</v>
      </c>
      <c r="O1136">
        <v>13.8</v>
      </c>
      <c r="P1136" t="s">
        <v>1</v>
      </c>
    </row>
    <row r="1137" spans="1:16" x14ac:dyDescent="0.25">
      <c r="A1137" s="1">
        <v>43544</v>
      </c>
      <c r="B1137" s="2">
        <v>0.92902777777777779</v>
      </c>
      <c r="C1137" s="9">
        <f t="shared" si="17"/>
        <v>43544.929027777776</v>
      </c>
      <c r="D1137">
        <v>10.317</v>
      </c>
      <c r="E1137">
        <v>43.857999999999997</v>
      </c>
      <c r="F1137">
        <v>28.16</v>
      </c>
      <c r="G1137">
        <v>8</v>
      </c>
      <c r="H1137">
        <v>-92.7</v>
      </c>
      <c r="I1137">
        <v>9.84</v>
      </c>
      <c r="J1137">
        <v>105.04</v>
      </c>
      <c r="K1137">
        <v>21.42</v>
      </c>
      <c r="L1137">
        <v>0</v>
      </c>
      <c r="M1137">
        <v>2.99</v>
      </c>
      <c r="N1137">
        <v>4.99</v>
      </c>
      <c r="O1137">
        <v>13.8</v>
      </c>
      <c r="P1137" t="s">
        <v>1</v>
      </c>
    </row>
    <row r="1138" spans="1:16" x14ac:dyDescent="0.25">
      <c r="A1138" s="1">
        <v>43544</v>
      </c>
      <c r="B1138" s="2">
        <v>0.93944444444444442</v>
      </c>
      <c r="C1138" s="9">
        <f t="shared" si="17"/>
        <v>43544.939444444448</v>
      </c>
      <c r="D1138">
        <v>10.298999999999999</v>
      </c>
      <c r="E1138">
        <v>44.223999999999997</v>
      </c>
      <c r="F1138">
        <v>28.42</v>
      </c>
      <c r="G1138">
        <v>7.99</v>
      </c>
      <c r="H1138">
        <v>-91.99</v>
      </c>
      <c r="I1138">
        <v>9.7100000000000009</v>
      </c>
      <c r="J1138">
        <v>103.81</v>
      </c>
      <c r="K1138">
        <v>24.35</v>
      </c>
      <c r="L1138">
        <v>0</v>
      </c>
      <c r="M1138">
        <v>2.5499999999999998</v>
      </c>
      <c r="N1138">
        <v>4.3899999999999997</v>
      </c>
      <c r="O1138">
        <v>13.8</v>
      </c>
      <c r="P1138" t="s">
        <v>1</v>
      </c>
    </row>
    <row r="1139" spans="1:16" x14ac:dyDescent="0.25">
      <c r="A1139" s="1">
        <v>43544</v>
      </c>
      <c r="B1139" s="2">
        <v>0.94986111111111116</v>
      </c>
      <c r="C1139" s="9">
        <f t="shared" si="17"/>
        <v>43544.949861111112</v>
      </c>
      <c r="D1139">
        <v>10.244</v>
      </c>
      <c r="E1139">
        <v>44.4</v>
      </c>
      <c r="F1139">
        <v>28.54</v>
      </c>
      <c r="G1139">
        <v>7.99</v>
      </c>
      <c r="H1139">
        <v>-92.13</v>
      </c>
      <c r="I1139">
        <v>9.69</v>
      </c>
      <c r="J1139">
        <v>103.56</v>
      </c>
      <c r="K1139">
        <v>23.01</v>
      </c>
      <c r="L1139">
        <v>0</v>
      </c>
      <c r="M1139">
        <v>2.46</v>
      </c>
      <c r="N1139">
        <v>4.32</v>
      </c>
      <c r="O1139">
        <v>13.8</v>
      </c>
      <c r="P1139" t="s">
        <v>1</v>
      </c>
    </row>
    <row r="1140" spans="1:16" x14ac:dyDescent="0.25">
      <c r="A1140" s="1">
        <v>43544</v>
      </c>
      <c r="B1140" s="2">
        <v>0.96027777777777779</v>
      </c>
      <c r="C1140" s="9">
        <f t="shared" si="17"/>
        <v>43544.960277777776</v>
      </c>
      <c r="D1140">
        <v>10.095000000000001</v>
      </c>
      <c r="E1140">
        <v>44.545999999999999</v>
      </c>
      <c r="F1140">
        <v>28.64</v>
      </c>
      <c r="G1140">
        <v>7.98</v>
      </c>
      <c r="H1140">
        <v>-91.68</v>
      </c>
      <c r="I1140">
        <v>9.6199999999999992</v>
      </c>
      <c r="J1140">
        <v>102.59</v>
      </c>
      <c r="K1140">
        <v>20.72</v>
      </c>
      <c r="L1140">
        <v>0</v>
      </c>
      <c r="M1140">
        <v>2.3199999999999998</v>
      </c>
      <c r="N1140">
        <v>3.71</v>
      </c>
      <c r="O1140">
        <v>13.8</v>
      </c>
      <c r="P1140" t="s">
        <v>1</v>
      </c>
    </row>
    <row r="1141" spans="1:16" x14ac:dyDescent="0.25">
      <c r="A1141" s="1">
        <v>43544</v>
      </c>
      <c r="B1141" s="2">
        <v>0.97069444444444442</v>
      </c>
      <c r="C1141" s="9">
        <f t="shared" si="17"/>
        <v>43544.970694444448</v>
      </c>
      <c r="D1141">
        <v>9.94</v>
      </c>
      <c r="E1141">
        <v>44.682000000000002</v>
      </c>
      <c r="F1141">
        <v>28.72</v>
      </c>
      <c r="G1141">
        <v>7.97</v>
      </c>
      <c r="H1141">
        <v>-90.87</v>
      </c>
      <c r="I1141">
        <v>9.5</v>
      </c>
      <c r="J1141">
        <v>100.94</v>
      </c>
      <c r="K1141">
        <v>18.53</v>
      </c>
      <c r="L1141">
        <v>0</v>
      </c>
      <c r="M1141">
        <v>2.29</v>
      </c>
      <c r="N1141">
        <v>3.6</v>
      </c>
      <c r="O1141">
        <v>13.8</v>
      </c>
      <c r="P1141" t="s">
        <v>1</v>
      </c>
    </row>
    <row r="1142" spans="1:16" x14ac:dyDescent="0.25">
      <c r="A1142" s="1">
        <v>43544</v>
      </c>
      <c r="B1142" s="2">
        <v>0.98111111111111116</v>
      </c>
      <c r="C1142" s="9">
        <f t="shared" si="17"/>
        <v>43544.981111111112</v>
      </c>
      <c r="D1142">
        <v>9.7989999999999995</v>
      </c>
      <c r="E1142">
        <v>44.850999999999999</v>
      </c>
      <c r="F1142">
        <v>28.84</v>
      </c>
      <c r="G1142">
        <v>7.96</v>
      </c>
      <c r="H1142">
        <v>-90.44</v>
      </c>
      <c r="I1142">
        <v>9.41</v>
      </c>
      <c r="J1142">
        <v>99.82</v>
      </c>
      <c r="K1142">
        <v>16.690000000000001</v>
      </c>
      <c r="L1142">
        <v>0</v>
      </c>
      <c r="M1142">
        <v>2.39</v>
      </c>
      <c r="N1142">
        <v>3.71</v>
      </c>
      <c r="O1142">
        <v>13.8</v>
      </c>
      <c r="P1142" t="s">
        <v>1</v>
      </c>
    </row>
    <row r="1143" spans="1:16" x14ac:dyDescent="0.25">
      <c r="A1143" s="1">
        <v>43544</v>
      </c>
      <c r="B1143" s="2">
        <v>0.99152777777777779</v>
      </c>
      <c r="C1143" s="9">
        <f t="shared" si="17"/>
        <v>43544.991527777776</v>
      </c>
      <c r="D1143">
        <v>9.7010000000000005</v>
      </c>
      <c r="E1143">
        <v>44.951999999999998</v>
      </c>
      <c r="F1143">
        <v>28.9</v>
      </c>
      <c r="G1143">
        <v>7.96</v>
      </c>
      <c r="H1143">
        <v>-90.21</v>
      </c>
      <c r="I1143">
        <v>9.3800000000000008</v>
      </c>
      <c r="J1143">
        <v>99.28</v>
      </c>
      <c r="K1143">
        <v>16.25</v>
      </c>
      <c r="L1143">
        <v>0</v>
      </c>
      <c r="M1143">
        <v>2.44</v>
      </c>
      <c r="N1143">
        <v>3.93</v>
      </c>
      <c r="O1143">
        <v>13.8</v>
      </c>
      <c r="P1143" t="s">
        <v>1</v>
      </c>
    </row>
    <row r="1144" spans="1:16" x14ac:dyDescent="0.25">
      <c r="A1144" s="1">
        <v>43545</v>
      </c>
      <c r="B1144" s="2">
        <v>1.9444444444444442E-3</v>
      </c>
      <c r="C1144" s="9">
        <f t="shared" si="17"/>
        <v>43545.001944444448</v>
      </c>
      <c r="D1144">
        <v>9.6210000000000004</v>
      </c>
      <c r="E1144">
        <v>45.015000000000001</v>
      </c>
      <c r="F1144">
        <v>28.94</v>
      </c>
      <c r="G1144">
        <v>7.96</v>
      </c>
      <c r="H1144">
        <v>-90.11</v>
      </c>
      <c r="I1144">
        <v>9.35</v>
      </c>
      <c r="J1144">
        <v>98.8</v>
      </c>
      <c r="K1144">
        <v>14.23</v>
      </c>
      <c r="L1144">
        <v>0</v>
      </c>
      <c r="M1144">
        <v>2.4</v>
      </c>
      <c r="N1144">
        <v>3.62</v>
      </c>
      <c r="O1144">
        <v>13.8</v>
      </c>
      <c r="P1144" t="s">
        <v>1</v>
      </c>
    </row>
    <row r="1145" spans="1:16" x14ac:dyDescent="0.25">
      <c r="A1145" s="1">
        <v>43545</v>
      </c>
      <c r="B1145" s="2">
        <v>1.2361111111111113E-2</v>
      </c>
      <c r="C1145" s="9">
        <f t="shared" si="17"/>
        <v>43545.012361111112</v>
      </c>
      <c r="D1145">
        <v>9.5709999999999997</v>
      </c>
      <c r="E1145">
        <v>45.017000000000003</v>
      </c>
      <c r="F1145">
        <v>28.94</v>
      </c>
      <c r="G1145">
        <v>7.95</v>
      </c>
      <c r="H1145">
        <v>-89.85</v>
      </c>
      <c r="I1145">
        <v>9.32</v>
      </c>
      <c r="J1145">
        <v>98.37</v>
      </c>
      <c r="K1145">
        <v>12.38</v>
      </c>
      <c r="L1145">
        <v>0</v>
      </c>
      <c r="M1145">
        <v>2.4900000000000002</v>
      </c>
      <c r="N1145">
        <v>3.41</v>
      </c>
      <c r="O1145">
        <v>13.8</v>
      </c>
      <c r="P1145" t="s">
        <v>1</v>
      </c>
    </row>
    <row r="1146" spans="1:16" x14ac:dyDescent="0.25">
      <c r="A1146" s="1">
        <v>43545</v>
      </c>
      <c r="B1146" s="2">
        <v>2.2777777777777775E-2</v>
      </c>
      <c r="C1146" s="9">
        <f t="shared" si="17"/>
        <v>43545.022777777776</v>
      </c>
      <c r="D1146">
        <v>9.5180000000000007</v>
      </c>
      <c r="E1146">
        <v>45.023000000000003</v>
      </c>
      <c r="F1146">
        <v>28.94</v>
      </c>
      <c r="G1146">
        <v>7.95</v>
      </c>
      <c r="H1146">
        <v>-89.58</v>
      </c>
      <c r="I1146">
        <v>9.2799999999999994</v>
      </c>
      <c r="J1146">
        <v>97.84</v>
      </c>
      <c r="K1146">
        <v>11.14</v>
      </c>
      <c r="L1146">
        <v>0</v>
      </c>
      <c r="M1146">
        <v>2.79</v>
      </c>
      <c r="N1146">
        <v>4.4000000000000004</v>
      </c>
      <c r="O1146">
        <v>13.8</v>
      </c>
      <c r="P1146" t="s">
        <v>1</v>
      </c>
    </row>
    <row r="1147" spans="1:16" x14ac:dyDescent="0.25">
      <c r="A1147" s="1">
        <v>43545</v>
      </c>
      <c r="B1147" s="2">
        <v>3.3194444444444443E-2</v>
      </c>
      <c r="C1147" s="9">
        <f t="shared" si="17"/>
        <v>43545.033194444448</v>
      </c>
      <c r="D1147">
        <v>9.4969999999999999</v>
      </c>
      <c r="E1147">
        <v>45.017000000000003</v>
      </c>
      <c r="F1147">
        <v>28.94</v>
      </c>
      <c r="G1147">
        <v>7.94</v>
      </c>
      <c r="H1147">
        <v>-89.41</v>
      </c>
      <c r="I1147">
        <v>9.24</v>
      </c>
      <c r="J1147">
        <v>97.44</v>
      </c>
      <c r="K1147">
        <v>10.34</v>
      </c>
      <c r="L1147">
        <v>0</v>
      </c>
      <c r="M1147">
        <v>2.52</v>
      </c>
      <c r="N1147">
        <v>3.41</v>
      </c>
      <c r="O1147">
        <v>13.8</v>
      </c>
      <c r="P1147" t="s">
        <v>1</v>
      </c>
    </row>
    <row r="1148" spans="1:16" x14ac:dyDescent="0.25">
      <c r="A1148" s="1">
        <v>43545</v>
      </c>
      <c r="B1148" s="2">
        <v>4.3611111111111107E-2</v>
      </c>
      <c r="C1148" s="9">
        <f t="shared" si="17"/>
        <v>43545.043611111112</v>
      </c>
      <c r="D1148">
        <v>9.452</v>
      </c>
      <c r="E1148">
        <v>45.026000000000003</v>
      </c>
      <c r="F1148">
        <v>28.94</v>
      </c>
      <c r="G1148">
        <v>7.94</v>
      </c>
      <c r="H1148">
        <v>-89.24</v>
      </c>
      <c r="I1148">
        <v>9.2100000000000009</v>
      </c>
      <c r="J1148">
        <v>96.99</v>
      </c>
      <c r="K1148">
        <v>9.5500000000000007</v>
      </c>
      <c r="L1148">
        <v>0</v>
      </c>
      <c r="M1148">
        <v>2.4500000000000002</v>
      </c>
      <c r="N1148">
        <v>3.29</v>
      </c>
      <c r="O1148">
        <v>13.8</v>
      </c>
      <c r="P1148" t="s">
        <v>1</v>
      </c>
    </row>
    <row r="1149" spans="1:16" x14ac:dyDescent="0.25">
      <c r="A1149" s="1">
        <v>43545</v>
      </c>
      <c r="B1149" s="2">
        <v>5.4027777777777779E-2</v>
      </c>
      <c r="C1149" s="9">
        <f t="shared" si="17"/>
        <v>43545.054027777776</v>
      </c>
      <c r="D1149">
        <v>9.4619999999999997</v>
      </c>
      <c r="E1149">
        <v>44.993000000000002</v>
      </c>
      <c r="F1149">
        <v>28.92</v>
      </c>
      <c r="G1149">
        <v>7.94</v>
      </c>
      <c r="H1149">
        <v>-89.32</v>
      </c>
      <c r="I1149">
        <v>9.2100000000000009</v>
      </c>
      <c r="J1149">
        <v>96.97</v>
      </c>
      <c r="K1149">
        <v>8.99</v>
      </c>
      <c r="L1149">
        <v>0</v>
      </c>
      <c r="M1149">
        <v>2.5</v>
      </c>
      <c r="N1149">
        <v>3.78</v>
      </c>
      <c r="O1149">
        <v>13.8</v>
      </c>
      <c r="P1149" t="s">
        <v>1</v>
      </c>
    </row>
    <row r="1150" spans="1:16" x14ac:dyDescent="0.25">
      <c r="A1150" s="1">
        <v>43545</v>
      </c>
      <c r="B1150" s="2">
        <v>6.4444444444444443E-2</v>
      </c>
      <c r="C1150" s="9">
        <f t="shared" si="17"/>
        <v>43545.064444444448</v>
      </c>
      <c r="D1150">
        <v>9.5060000000000002</v>
      </c>
      <c r="E1150">
        <v>44.911000000000001</v>
      </c>
      <c r="F1150">
        <v>28.86</v>
      </c>
      <c r="G1150">
        <v>7.94</v>
      </c>
      <c r="H1150">
        <v>-89.39</v>
      </c>
      <c r="I1150">
        <v>9.1999999999999993</v>
      </c>
      <c r="J1150">
        <v>96.99</v>
      </c>
      <c r="K1150">
        <v>8.44</v>
      </c>
      <c r="L1150">
        <v>0</v>
      </c>
      <c r="M1150">
        <v>2.0499999999999998</v>
      </c>
      <c r="N1150">
        <v>2.92</v>
      </c>
      <c r="O1150">
        <v>13.8</v>
      </c>
      <c r="P1150" t="s">
        <v>1</v>
      </c>
    </row>
    <row r="1151" spans="1:16" x14ac:dyDescent="0.25">
      <c r="A1151" s="1">
        <v>43545</v>
      </c>
      <c r="B1151" s="2">
        <v>7.4861111111111114E-2</v>
      </c>
      <c r="C1151" s="9">
        <f t="shared" si="17"/>
        <v>43545.074861111112</v>
      </c>
      <c r="D1151">
        <v>9.4659999999999993</v>
      </c>
      <c r="E1151">
        <v>45.015999999999998</v>
      </c>
      <c r="F1151">
        <v>28.93</v>
      </c>
      <c r="G1151">
        <v>7.94</v>
      </c>
      <c r="H1151">
        <v>-89.32</v>
      </c>
      <c r="I1151">
        <v>9.18</v>
      </c>
      <c r="J1151">
        <v>96.67</v>
      </c>
      <c r="K1151">
        <v>8.43</v>
      </c>
      <c r="L1151">
        <v>0</v>
      </c>
      <c r="M1151">
        <v>2.4300000000000002</v>
      </c>
      <c r="N1151">
        <v>3.28</v>
      </c>
      <c r="O1151">
        <v>13.8</v>
      </c>
      <c r="P1151" t="s">
        <v>1</v>
      </c>
    </row>
    <row r="1152" spans="1:16" x14ac:dyDescent="0.25">
      <c r="A1152" s="1">
        <v>43545</v>
      </c>
      <c r="B1152" s="2">
        <v>8.5277777777777786E-2</v>
      </c>
      <c r="C1152" s="9">
        <f t="shared" si="17"/>
        <v>43545.085277777776</v>
      </c>
      <c r="D1152">
        <v>9.4770000000000003</v>
      </c>
      <c r="E1152">
        <v>44.92</v>
      </c>
      <c r="F1152">
        <v>28.87</v>
      </c>
      <c r="G1152">
        <v>7.95</v>
      </c>
      <c r="H1152">
        <v>-89.46</v>
      </c>
      <c r="I1152">
        <v>9.18</v>
      </c>
      <c r="J1152">
        <v>96.67</v>
      </c>
      <c r="K1152">
        <v>7.66</v>
      </c>
      <c r="L1152">
        <v>0</v>
      </c>
      <c r="M1152">
        <v>2.16</v>
      </c>
      <c r="N1152">
        <v>2.97</v>
      </c>
      <c r="O1152">
        <v>13.8</v>
      </c>
      <c r="P1152" t="s">
        <v>1</v>
      </c>
    </row>
    <row r="1153" spans="1:16" x14ac:dyDescent="0.25">
      <c r="A1153" s="1">
        <v>43545</v>
      </c>
      <c r="B1153" s="2">
        <v>9.5694444444444457E-2</v>
      </c>
      <c r="C1153" s="9">
        <f t="shared" si="17"/>
        <v>43545.095694444448</v>
      </c>
      <c r="D1153">
        <v>9.4860000000000007</v>
      </c>
      <c r="E1153">
        <v>44.896999999999998</v>
      </c>
      <c r="F1153">
        <v>28.85</v>
      </c>
      <c r="G1153">
        <v>7.95</v>
      </c>
      <c r="H1153">
        <v>-89.5</v>
      </c>
      <c r="I1153">
        <v>9.18</v>
      </c>
      <c r="J1153">
        <v>96.74</v>
      </c>
      <c r="K1153">
        <v>7.51</v>
      </c>
      <c r="L1153">
        <v>0</v>
      </c>
      <c r="M1153">
        <v>2.09</v>
      </c>
      <c r="N1153">
        <v>2.9</v>
      </c>
      <c r="O1153">
        <v>13.8</v>
      </c>
      <c r="P1153" t="s">
        <v>1</v>
      </c>
    </row>
    <row r="1154" spans="1:16" x14ac:dyDescent="0.25">
      <c r="A1154" s="1">
        <v>43545</v>
      </c>
      <c r="B1154" s="2">
        <v>0.10612268518518519</v>
      </c>
      <c r="C1154" s="9">
        <f t="shared" si="17"/>
        <v>43545.106122685182</v>
      </c>
      <c r="D1154">
        <v>9.4979999999999993</v>
      </c>
      <c r="E1154">
        <v>44.86</v>
      </c>
      <c r="F1154">
        <v>28.82</v>
      </c>
      <c r="G1154">
        <v>7.95</v>
      </c>
      <c r="H1154">
        <v>-89.52</v>
      </c>
      <c r="I1154">
        <v>9.17</v>
      </c>
      <c r="J1154">
        <v>96.56</v>
      </c>
      <c r="K1154">
        <v>8.01</v>
      </c>
      <c r="L1154">
        <v>0</v>
      </c>
      <c r="M1154">
        <v>2.09</v>
      </c>
      <c r="N1154">
        <v>3.16</v>
      </c>
      <c r="O1154">
        <v>13.8</v>
      </c>
      <c r="P1154" t="s">
        <v>1</v>
      </c>
    </row>
    <row r="1155" spans="1:16" x14ac:dyDescent="0.25">
      <c r="A1155" s="1">
        <v>43545</v>
      </c>
      <c r="B1155" s="2">
        <v>0.11652777777777779</v>
      </c>
      <c r="C1155" s="9">
        <f t="shared" si="17"/>
        <v>43545.116527777776</v>
      </c>
      <c r="D1155">
        <v>9.5190000000000001</v>
      </c>
      <c r="E1155">
        <v>44.801000000000002</v>
      </c>
      <c r="F1155">
        <v>28.78</v>
      </c>
      <c r="G1155">
        <v>7.95</v>
      </c>
      <c r="H1155">
        <v>-89.56</v>
      </c>
      <c r="I1155">
        <v>9.16</v>
      </c>
      <c r="J1155">
        <v>96.54</v>
      </c>
      <c r="K1155">
        <v>8.26</v>
      </c>
      <c r="L1155">
        <v>0</v>
      </c>
      <c r="M1155">
        <v>2.2400000000000002</v>
      </c>
      <c r="N1155">
        <v>2.88</v>
      </c>
      <c r="O1155">
        <v>13.8</v>
      </c>
      <c r="P1155" t="s">
        <v>1</v>
      </c>
    </row>
    <row r="1156" spans="1:16" x14ac:dyDescent="0.25">
      <c r="A1156" s="1">
        <v>43545</v>
      </c>
      <c r="B1156" s="2">
        <v>0.12694444444444444</v>
      </c>
      <c r="C1156" s="9">
        <f t="shared" si="17"/>
        <v>43545.126944444448</v>
      </c>
      <c r="D1156">
        <v>9.5299999999999994</v>
      </c>
      <c r="E1156">
        <v>44.77</v>
      </c>
      <c r="F1156">
        <v>28.76</v>
      </c>
      <c r="G1156">
        <v>7.95</v>
      </c>
      <c r="H1156">
        <v>-89.56</v>
      </c>
      <c r="I1156">
        <v>9.15</v>
      </c>
      <c r="J1156">
        <v>96.45</v>
      </c>
      <c r="K1156">
        <v>9.1999999999999993</v>
      </c>
      <c r="L1156">
        <v>0</v>
      </c>
      <c r="M1156">
        <v>2.2400000000000002</v>
      </c>
      <c r="N1156">
        <v>3.25</v>
      </c>
      <c r="O1156">
        <v>13.8</v>
      </c>
      <c r="P1156" t="s">
        <v>1</v>
      </c>
    </row>
    <row r="1157" spans="1:16" x14ac:dyDescent="0.25">
      <c r="A1157" s="1">
        <v>43545</v>
      </c>
      <c r="B1157" s="2">
        <v>0.13736111111111113</v>
      </c>
      <c r="C1157" s="9">
        <f t="shared" si="17"/>
        <v>43545.137361111112</v>
      </c>
      <c r="D1157">
        <v>9.5470000000000006</v>
      </c>
      <c r="E1157">
        <v>44.709000000000003</v>
      </c>
      <c r="F1157">
        <v>28.72</v>
      </c>
      <c r="G1157">
        <v>7.94</v>
      </c>
      <c r="H1157">
        <v>-89.41</v>
      </c>
      <c r="I1157">
        <v>9.1199999999999992</v>
      </c>
      <c r="J1157">
        <v>96.1</v>
      </c>
      <c r="K1157">
        <v>10.02</v>
      </c>
      <c r="L1157">
        <v>0</v>
      </c>
      <c r="M1157">
        <v>2.19</v>
      </c>
      <c r="N1157">
        <v>3.07</v>
      </c>
      <c r="O1157">
        <v>13.8</v>
      </c>
      <c r="P1157" t="s">
        <v>1</v>
      </c>
    </row>
    <row r="1158" spans="1:16" x14ac:dyDescent="0.25">
      <c r="A1158" s="1">
        <v>43545</v>
      </c>
      <c r="B1158" s="2">
        <v>0.14777777777777779</v>
      </c>
      <c r="C1158" s="9">
        <f t="shared" si="17"/>
        <v>43545.147777777776</v>
      </c>
      <c r="D1158">
        <v>9.5909999999999993</v>
      </c>
      <c r="E1158">
        <v>44.594000000000001</v>
      </c>
      <c r="F1158">
        <v>28.64</v>
      </c>
      <c r="G1158">
        <v>7.95</v>
      </c>
      <c r="H1158">
        <v>-89.45</v>
      </c>
      <c r="I1158">
        <v>9.1</v>
      </c>
      <c r="J1158">
        <v>95.99</v>
      </c>
      <c r="K1158">
        <v>10.53</v>
      </c>
      <c r="L1158">
        <v>0</v>
      </c>
      <c r="M1158">
        <v>2.37</v>
      </c>
      <c r="N1158">
        <v>3.29</v>
      </c>
      <c r="O1158">
        <v>13.8</v>
      </c>
      <c r="P1158" t="s">
        <v>1</v>
      </c>
    </row>
    <row r="1159" spans="1:16" x14ac:dyDescent="0.25">
      <c r="A1159" s="1">
        <v>43545</v>
      </c>
      <c r="B1159" s="2">
        <v>0.15819444444444444</v>
      </c>
      <c r="C1159" s="9">
        <f t="shared" si="17"/>
        <v>43545.158194444448</v>
      </c>
      <c r="D1159">
        <v>9.6430000000000007</v>
      </c>
      <c r="E1159">
        <v>44.453000000000003</v>
      </c>
      <c r="F1159">
        <v>28.54</v>
      </c>
      <c r="G1159">
        <v>7.95</v>
      </c>
      <c r="H1159">
        <v>-89.47</v>
      </c>
      <c r="I1159">
        <v>9.09</v>
      </c>
      <c r="J1159">
        <v>95.85</v>
      </c>
      <c r="K1159">
        <v>11.59</v>
      </c>
      <c r="L1159">
        <v>0</v>
      </c>
      <c r="M1159">
        <v>2.14</v>
      </c>
      <c r="N1159">
        <v>3.57</v>
      </c>
      <c r="O1159">
        <v>13.8</v>
      </c>
      <c r="P1159" t="s">
        <v>1</v>
      </c>
    </row>
    <row r="1160" spans="1:16" x14ac:dyDescent="0.25">
      <c r="A1160" s="1">
        <v>43545</v>
      </c>
      <c r="B1160" s="2">
        <v>0.16861111111111113</v>
      </c>
      <c r="C1160" s="9">
        <f t="shared" si="17"/>
        <v>43545.168611111112</v>
      </c>
      <c r="D1160">
        <v>9.6950000000000003</v>
      </c>
      <c r="E1160">
        <v>44.298000000000002</v>
      </c>
      <c r="F1160">
        <v>28.44</v>
      </c>
      <c r="G1160">
        <v>7.94</v>
      </c>
      <c r="H1160">
        <v>-89.22</v>
      </c>
      <c r="I1160">
        <v>9.0399999999999991</v>
      </c>
      <c r="J1160">
        <v>95.39</v>
      </c>
      <c r="K1160">
        <v>13.03</v>
      </c>
      <c r="L1160">
        <v>0</v>
      </c>
      <c r="M1160">
        <v>1.98</v>
      </c>
      <c r="N1160">
        <v>3.27</v>
      </c>
      <c r="O1160">
        <v>13.8</v>
      </c>
      <c r="P1160" t="s">
        <v>1</v>
      </c>
    </row>
    <row r="1161" spans="1:16" x14ac:dyDescent="0.25">
      <c r="A1161" s="1">
        <v>43545</v>
      </c>
      <c r="B1161" s="2">
        <v>0.17902777777777779</v>
      </c>
      <c r="C1161" s="9">
        <f t="shared" si="17"/>
        <v>43545.179027777776</v>
      </c>
      <c r="D1161">
        <v>9.7249999999999996</v>
      </c>
      <c r="E1161">
        <v>44.219000000000001</v>
      </c>
      <c r="F1161">
        <v>28.38</v>
      </c>
      <c r="G1161">
        <v>7.93</v>
      </c>
      <c r="H1161">
        <v>-88.88</v>
      </c>
      <c r="I1161">
        <v>8.99</v>
      </c>
      <c r="J1161">
        <v>94.92</v>
      </c>
      <c r="K1161">
        <v>17.04</v>
      </c>
      <c r="L1161">
        <v>0</v>
      </c>
      <c r="M1161">
        <v>2.52</v>
      </c>
      <c r="N1161">
        <v>4.2</v>
      </c>
      <c r="O1161">
        <v>13.8</v>
      </c>
      <c r="P1161" t="s">
        <v>1</v>
      </c>
    </row>
    <row r="1162" spans="1:16" x14ac:dyDescent="0.25">
      <c r="A1162" s="1">
        <v>43545</v>
      </c>
      <c r="B1162" s="2">
        <v>0.18945601851851854</v>
      </c>
      <c r="C1162" s="9">
        <f t="shared" ref="C1162:C1225" si="18">A1162+B1162</f>
        <v>43545.189456018517</v>
      </c>
      <c r="D1162">
        <v>9.734</v>
      </c>
      <c r="E1162">
        <v>44.061</v>
      </c>
      <c r="F1162">
        <v>28.27</v>
      </c>
      <c r="G1162">
        <v>7.93</v>
      </c>
      <c r="H1162">
        <v>-88.38</v>
      </c>
      <c r="I1162">
        <v>8.92</v>
      </c>
      <c r="J1162">
        <v>94.12</v>
      </c>
      <c r="K1162">
        <v>19.350000000000001</v>
      </c>
      <c r="L1162">
        <v>0</v>
      </c>
      <c r="M1162">
        <v>2.73</v>
      </c>
      <c r="N1162">
        <v>4.4800000000000004</v>
      </c>
      <c r="O1162">
        <v>13.8</v>
      </c>
      <c r="P1162" t="s">
        <v>1</v>
      </c>
    </row>
    <row r="1163" spans="1:16" x14ac:dyDescent="0.25">
      <c r="A1163" s="1">
        <v>43545</v>
      </c>
      <c r="B1163" s="2">
        <v>0.19986111111111113</v>
      </c>
      <c r="C1163" s="9">
        <f t="shared" si="18"/>
        <v>43545.199861111112</v>
      </c>
      <c r="D1163">
        <v>9.7620000000000005</v>
      </c>
      <c r="E1163">
        <v>43.935000000000002</v>
      </c>
      <c r="F1163">
        <v>28.18</v>
      </c>
      <c r="G1163">
        <v>7.92</v>
      </c>
      <c r="H1163">
        <v>-87.93</v>
      </c>
      <c r="I1163">
        <v>8.8699999999999992</v>
      </c>
      <c r="J1163">
        <v>93.63</v>
      </c>
      <c r="K1163">
        <v>22.17</v>
      </c>
      <c r="L1163">
        <v>0</v>
      </c>
      <c r="M1163">
        <v>3.06</v>
      </c>
      <c r="N1163">
        <v>5.77</v>
      </c>
      <c r="O1163">
        <v>13.8</v>
      </c>
      <c r="P1163" t="s">
        <v>1</v>
      </c>
    </row>
    <row r="1164" spans="1:16" x14ac:dyDescent="0.25">
      <c r="A1164" s="1">
        <v>43545</v>
      </c>
      <c r="B1164" s="2">
        <v>0.21027777777777779</v>
      </c>
      <c r="C1164" s="9">
        <f t="shared" si="18"/>
        <v>43545.210277777776</v>
      </c>
      <c r="D1164">
        <v>9.8089999999999993</v>
      </c>
      <c r="E1164">
        <v>43.761000000000003</v>
      </c>
      <c r="F1164">
        <v>28.06</v>
      </c>
      <c r="G1164">
        <v>7.91</v>
      </c>
      <c r="H1164">
        <v>-87.46</v>
      </c>
      <c r="I1164">
        <v>8.82</v>
      </c>
      <c r="J1164">
        <v>93.1</v>
      </c>
      <c r="K1164">
        <v>29.4</v>
      </c>
      <c r="L1164">
        <v>0</v>
      </c>
      <c r="M1164">
        <v>2.76</v>
      </c>
      <c r="N1164">
        <v>4.7300000000000004</v>
      </c>
      <c r="O1164">
        <v>13.8</v>
      </c>
      <c r="P1164" t="s">
        <v>1</v>
      </c>
    </row>
    <row r="1165" spans="1:16" x14ac:dyDescent="0.25">
      <c r="A1165" s="1">
        <v>43545</v>
      </c>
      <c r="B1165" s="2">
        <v>0.22069444444444444</v>
      </c>
      <c r="C1165" s="9">
        <f t="shared" si="18"/>
        <v>43545.220694444448</v>
      </c>
      <c r="D1165">
        <v>9.8550000000000004</v>
      </c>
      <c r="E1165">
        <v>43.445999999999998</v>
      </c>
      <c r="F1165">
        <v>27.84</v>
      </c>
      <c r="G1165">
        <v>7.9</v>
      </c>
      <c r="H1165">
        <v>-86.9</v>
      </c>
      <c r="I1165">
        <v>8.76</v>
      </c>
      <c r="J1165">
        <v>92.45</v>
      </c>
      <c r="K1165">
        <v>26.88</v>
      </c>
      <c r="L1165">
        <v>0</v>
      </c>
      <c r="M1165">
        <v>3.03</v>
      </c>
      <c r="N1165">
        <v>4.8899999999999997</v>
      </c>
      <c r="O1165">
        <v>13.8</v>
      </c>
      <c r="P1165" t="s">
        <v>1</v>
      </c>
    </row>
    <row r="1166" spans="1:16" x14ac:dyDescent="0.25">
      <c r="A1166" s="1">
        <v>43545</v>
      </c>
      <c r="B1166" s="2">
        <v>0.23111111111111113</v>
      </c>
      <c r="C1166" s="9">
        <f t="shared" si="18"/>
        <v>43545.231111111112</v>
      </c>
      <c r="D1166">
        <v>9.9149999999999991</v>
      </c>
      <c r="E1166">
        <v>43.093000000000004</v>
      </c>
      <c r="F1166">
        <v>27.6</v>
      </c>
      <c r="G1166">
        <v>7.91</v>
      </c>
      <c r="H1166">
        <v>-87.44</v>
      </c>
      <c r="I1166">
        <v>8.84</v>
      </c>
      <c r="J1166">
        <v>93.27</v>
      </c>
      <c r="K1166">
        <v>27.85</v>
      </c>
      <c r="L1166">
        <v>0</v>
      </c>
      <c r="M1166">
        <v>3.35</v>
      </c>
      <c r="N1166">
        <v>5.45</v>
      </c>
      <c r="O1166">
        <v>13.8</v>
      </c>
      <c r="P1166" t="s">
        <v>1</v>
      </c>
    </row>
    <row r="1167" spans="1:16" x14ac:dyDescent="0.25">
      <c r="A1167" s="1">
        <v>43545</v>
      </c>
      <c r="B1167" s="2">
        <v>0.24152777777777779</v>
      </c>
      <c r="C1167" s="9">
        <f t="shared" si="18"/>
        <v>43545.241527777776</v>
      </c>
      <c r="D1167">
        <v>9.9309999999999992</v>
      </c>
      <c r="E1167">
        <v>42.795000000000002</v>
      </c>
      <c r="F1167">
        <v>27.39</v>
      </c>
      <c r="G1167">
        <v>7.9</v>
      </c>
      <c r="H1167">
        <v>-86.99</v>
      </c>
      <c r="I1167">
        <v>8.82</v>
      </c>
      <c r="J1167">
        <v>92.9</v>
      </c>
      <c r="K1167">
        <v>26.86</v>
      </c>
      <c r="L1167">
        <v>0</v>
      </c>
      <c r="M1167">
        <v>3.3</v>
      </c>
      <c r="N1167">
        <v>5.53</v>
      </c>
      <c r="O1167">
        <v>13.8</v>
      </c>
      <c r="P1167" t="s">
        <v>1</v>
      </c>
    </row>
    <row r="1168" spans="1:16" x14ac:dyDescent="0.25">
      <c r="A1168" s="1">
        <v>43545</v>
      </c>
      <c r="B1168" s="2">
        <v>0.25195601851851851</v>
      </c>
      <c r="C1168" s="9">
        <f t="shared" si="18"/>
        <v>43545.251956018517</v>
      </c>
      <c r="D1168">
        <v>9.9559999999999995</v>
      </c>
      <c r="E1168">
        <v>42.35</v>
      </c>
      <c r="F1168">
        <v>27.07</v>
      </c>
      <c r="G1168">
        <v>7.89</v>
      </c>
      <c r="H1168">
        <v>-86.64</v>
      </c>
      <c r="I1168">
        <v>8.82</v>
      </c>
      <c r="J1168">
        <v>92.78</v>
      </c>
      <c r="K1168">
        <v>25.75</v>
      </c>
      <c r="L1168">
        <v>0</v>
      </c>
      <c r="M1168">
        <v>3.53</v>
      </c>
      <c r="N1168">
        <v>5.78</v>
      </c>
      <c r="O1168">
        <v>13.8</v>
      </c>
      <c r="P1168" t="s">
        <v>1</v>
      </c>
    </row>
    <row r="1169" spans="1:16" x14ac:dyDescent="0.25">
      <c r="A1169" s="1">
        <v>43545</v>
      </c>
      <c r="B1169" s="2">
        <v>0.26237268518518519</v>
      </c>
      <c r="C1169" s="9">
        <f t="shared" si="18"/>
        <v>43545.262372685182</v>
      </c>
      <c r="D1169">
        <v>9.9619999999999997</v>
      </c>
      <c r="E1169">
        <v>41.999000000000002</v>
      </c>
      <c r="F1169">
        <v>26.83</v>
      </c>
      <c r="G1169">
        <v>7.89</v>
      </c>
      <c r="H1169">
        <v>-86.11</v>
      </c>
      <c r="I1169">
        <v>8.7799999999999994</v>
      </c>
      <c r="J1169">
        <v>92.28</v>
      </c>
      <c r="K1169">
        <v>26.58</v>
      </c>
      <c r="L1169">
        <v>0</v>
      </c>
      <c r="M1169">
        <v>4.0199999999999996</v>
      </c>
      <c r="N1169">
        <v>6.04</v>
      </c>
      <c r="O1169">
        <v>13.8</v>
      </c>
      <c r="P1169" t="s">
        <v>1</v>
      </c>
    </row>
    <row r="1170" spans="1:16" x14ac:dyDescent="0.25">
      <c r="A1170" s="1">
        <v>43545</v>
      </c>
      <c r="B1170" s="2">
        <v>0.27277777777777779</v>
      </c>
      <c r="C1170" s="9">
        <f t="shared" si="18"/>
        <v>43545.272777777776</v>
      </c>
      <c r="D1170">
        <v>9.9619999999999997</v>
      </c>
      <c r="E1170">
        <v>41.667999999999999</v>
      </c>
      <c r="F1170">
        <v>26.59</v>
      </c>
      <c r="G1170">
        <v>7.88</v>
      </c>
      <c r="H1170">
        <v>-85.74</v>
      </c>
      <c r="I1170">
        <v>8.76</v>
      </c>
      <c r="J1170">
        <v>91.93</v>
      </c>
      <c r="K1170">
        <v>25.42</v>
      </c>
      <c r="L1170">
        <v>0</v>
      </c>
      <c r="M1170">
        <v>3.87</v>
      </c>
      <c r="N1170">
        <v>6.37</v>
      </c>
      <c r="O1170">
        <v>13.8</v>
      </c>
      <c r="P1170" t="s">
        <v>1</v>
      </c>
    </row>
    <row r="1171" spans="1:16" x14ac:dyDescent="0.25">
      <c r="A1171" s="1">
        <v>43545</v>
      </c>
      <c r="B1171" s="2">
        <v>0.28319444444444447</v>
      </c>
      <c r="C1171" s="9">
        <f t="shared" si="18"/>
        <v>43545.283194444448</v>
      </c>
      <c r="D1171">
        <v>9.9610000000000003</v>
      </c>
      <c r="E1171">
        <v>41.432000000000002</v>
      </c>
      <c r="F1171">
        <v>26.43</v>
      </c>
      <c r="G1171">
        <v>7.87</v>
      </c>
      <c r="H1171">
        <v>-85.21</v>
      </c>
      <c r="I1171">
        <v>8.73</v>
      </c>
      <c r="J1171">
        <v>91.44</v>
      </c>
      <c r="K1171">
        <v>24.57</v>
      </c>
      <c r="L1171">
        <v>0</v>
      </c>
      <c r="M1171">
        <v>4.3899999999999997</v>
      </c>
      <c r="N1171">
        <v>6.47</v>
      </c>
      <c r="O1171">
        <v>13.8</v>
      </c>
      <c r="P1171" t="s">
        <v>1</v>
      </c>
    </row>
    <row r="1172" spans="1:16" x14ac:dyDescent="0.25">
      <c r="A1172" s="1">
        <v>43545</v>
      </c>
      <c r="B1172" s="2">
        <v>0.2936111111111111</v>
      </c>
      <c r="C1172" s="9">
        <f t="shared" si="18"/>
        <v>43545.293611111112</v>
      </c>
      <c r="D1172">
        <v>9.9849999999999994</v>
      </c>
      <c r="E1172">
        <v>41.110999999999997</v>
      </c>
      <c r="F1172">
        <v>26.2</v>
      </c>
      <c r="G1172">
        <v>7.86</v>
      </c>
      <c r="H1172">
        <v>-84.95</v>
      </c>
      <c r="I1172">
        <v>8.7200000000000006</v>
      </c>
      <c r="J1172">
        <v>91.33</v>
      </c>
      <c r="K1172">
        <v>23.61</v>
      </c>
      <c r="L1172">
        <v>0</v>
      </c>
      <c r="M1172">
        <v>4.42</v>
      </c>
      <c r="N1172">
        <v>6.81</v>
      </c>
      <c r="O1172">
        <v>13.8</v>
      </c>
      <c r="P1172" t="s">
        <v>1</v>
      </c>
    </row>
    <row r="1173" spans="1:16" x14ac:dyDescent="0.25">
      <c r="A1173" s="1">
        <v>43545</v>
      </c>
      <c r="B1173" s="2">
        <v>0.30402777777777779</v>
      </c>
      <c r="C1173" s="9">
        <f t="shared" si="18"/>
        <v>43545.304027777776</v>
      </c>
      <c r="D1173">
        <v>9.9960000000000004</v>
      </c>
      <c r="E1173">
        <v>40.880000000000003</v>
      </c>
      <c r="F1173">
        <v>26.04</v>
      </c>
      <c r="G1173">
        <v>7.86</v>
      </c>
      <c r="H1173">
        <v>-84.66</v>
      </c>
      <c r="I1173">
        <v>8.7100000000000009</v>
      </c>
      <c r="J1173">
        <v>91.12</v>
      </c>
      <c r="K1173">
        <v>21.09</v>
      </c>
      <c r="L1173">
        <v>0</v>
      </c>
      <c r="M1173">
        <v>4.66</v>
      </c>
      <c r="N1173">
        <v>6.83</v>
      </c>
      <c r="O1173">
        <v>13.8</v>
      </c>
      <c r="P1173" t="s">
        <v>1</v>
      </c>
    </row>
    <row r="1174" spans="1:16" x14ac:dyDescent="0.25">
      <c r="A1174" s="1">
        <v>43545</v>
      </c>
      <c r="B1174" s="2">
        <v>0.31445601851851851</v>
      </c>
      <c r="C1174" s="9">
        <f t="shared" si="18"/>
        <v>43545.314456018517</v>
      </c>
      <c r="D1174">
        <v>10.038</v>
      </c>
      <c r="E1174">
        <v>40.686</v>
      </c>
      <c r="F1174">
        <v>25.91</v>
      </c>
      <c r="G1174">
        <v>7.86</v>
      </c>
      <c r="H1174">
        <v>-84.64</v>
      </c>
      <c r="I1174">
        <v>8.73</v>
      </c>
      <c r="J1174">
        <v>91.3</v>
      </c>
      <c r="K1174">
        <v>18.36</v>
      </c>
      <c r="L1174">
        <v>0</v>
      </c>
      <c r="M1174">
        <v>4.58</v>
      </c>
      <c r="N1174">
        <v>6.82</v>
      </c>
      <c r="O1174">
        <v>13.8</v>
      </c>
      <c r="P1174" t="s">
        <v>1</v>
      </c>
    </row>
    <row r="1175" spans="1:16" x14ac:dyDescent="0.25">
      <c r="A1175" s="1">
        <v>43545</v>
      </c>
      <c r="B1175" s="2">
        <v>0.3248611111111111</v>
      </c>
      <c r="C1175" s="9">
        <f t="shared" si="18"/>
        <v>43545.324861111112</v>
      </c>
      <c r="D1175">
        <v>10.07</v>
      </c>
      <c r="E1175">
        <v>40.545999999999999</v>
      </c>
      <c r="F1175">
        <v>25.81</v>
      </c>
      <c r="G1175">
        <v>7.86</v>
      </c>
      <c r="H1175">
        <v>-84.77</v>
      </c>
      <c r="I1175">
        <v>8.76</v>
      </c>
      <c r="J1175">
        <v>91.64</v>
      </c>
      <c r="K1175">
        <v>15.45</v>
      </c>
      <c r="L1175">
        <v>0</v>
      </c>
      <c r="M1175">
        <v>4.63</v>
      </c>
      <c r="N1175">
        <v>6.71</v>
      </c>
      <c r="O1175">
        <v>13.8</v>
      </c>
      <c r="P1175" t="s">
        <v>1</v>
      </c>
    </row>
    <row r="1176" spans="1:16" x14ac:dyDescent="0.25">
      <c r="A1176" s="1">
        <v>43545</v>
      </c>
      <c r="B1176" s="2">
        <v>0.33527777777777779</v>
      </c>
      <c r="C1176" s="9">
        <f t="shared" si="18"/>
        <v>43545.335277777776</v>
      </c>
      <c r="D1176">
        <v>10.005000000000001</v>
      </c>
      <c r="E1176">
        <v>40.764000000000003</v>
      </c>
      <c r="F1176">
        <v>25.96</v>
      </c>
      <c r="G1176">
        <v>7.85</v>
      </c>
      <c r="H1176">
        <v>-84.22</v>
      </c>
      <c r="I1176">
        <v>8.68</v>
      </c>
      <c r="J1176">
        <v>90.8</v>
      </c>
      <c r="K1176">
        <v>13.81</v>
      </c>
      <c r="L1176">
        <v>0</v>
      </c>
      <c r="M1176">
        <v>4.3899999999999997</v>
      </c>
      <c r="N1176">
        <v>6.62</v>
      </c>
      <c r="O1176">
        <v>13.8</v>
      </c>
      <c r="P1176" t="s">
        <v>1</v>
      </c>
    </row>
    <row r="1177" spans="1:16" x14ac:dyDescent="0.25">
      <c r="A1177" s="1">
        <v>43545</v>
      </c>
      <c r="B1177" s="2">
        <v>0.34569444444444447</v>
      </c>
      <c r="C1177" s="9">
        <f t="shared" si="18"/>
        <v>43545.345694444448</v>
      </c>
      <c r="D1177">
        <v>10.036</v>
      </c>
      <c r="E1177">
        <v>40.726999999999997</v>
      </c>
      <c r="F1177">
        <v>25.93</v>
      </c>
      <c r="G1177">
        <v>7.85</v>
      </c>
      <c r="H1177">
        <v>-84.35</v>
      </c>
      <c r="I1177">
        <v>8.69</v>
      </c>
      <c r="J1177">
        <v>90.98</v>
      </c>
      <c r="K1177">
        <v>16.190000000000001</v>
      </c>
      <c r="L1177">
        <v>0</v>
      </c>
      <c r="M1177">
        <v>4.54</v>
      </c>
      <c r="N1177">
        <v>6.49</v>
      </c>
      <c r="O1177">
        <v>13.8</v>
      </c>
      <c r="P1177" t="s">
        <v>1</v>
      </c>
    </row>
    <row r="1178" spans="1:16" x14ac:dyDescent="0.25">
      <c r="A1178" s="1">
        <v>43545</v>
      </c>
      <c r="B1178" s="2">
        <v>0.35612268518518514</v>
      </c>
      <c r="C1178" s="9">
        <f t="shared" si="18"/>
        <v>43545.356122685182</v>
      </c>
      <c r="D1178">
        <v>10.044</v>
      </c>
      <c r="E1178">
        <v>40.948</v>
      </c>
      <c r="F1178">
        <v>26.09</v>
      </c>
      <c r="G1178">
        <v>7.86</v>
      </c>
      <c r="H1178">
        <v>-84.78</v>
      </c>
      <c r="I1178">
        <v>8.6999999999999993</v>
      </c>
      <c r="J1178">
        <v>91.15</v>
      </c>
      <c r="K1178">
        <v>16.39</v>
      </c>
      <c r="L1178">
        <v>0</v>
      </c>
      <c r="M1178">
        <v>4.3</v>
      </c>
      <c r="N1178">
        <v>6.37</v>
      </c>
      <c r="O1178">
        <v>13.8</v>
      </c>
      <c r="P1178" t="s">
        <v>1</v>
      </c>
    </row>
    <row r="1179" spans="1:16" x14ac:dyDescent="0.25">
      <c r="A1179" s="1">
        <v>43545</v>
      </c>
      <c r="B1179" s="2">
        <v>0.36653935185185182</v>
      </c>
      <c r="C1179" s="9">
        <f t="shared" si="18"/>
        <v>43545.366539351853</v>
      </c>
      <c r="D1179">
        <v>10.029999999999999</v>
      </c>
      <c r="E1179">
        <v>41.207000000000001</v>
      </c>
      <c r="F1179">
        <v>26.27</v>
      </c>
      <c r="G1179">
        <v>7.87</v>
      </c>
      <c r="H1179">
        <v>-85.24</v>
      </c>
      <c r="I1179">
        <v>8.73</v>
      </c>
      <c r="J1179">
        <v>91.52</v>
      </c>
      <c r="K1179">
        <v>17.12</v>
      </c>
      <c r="L1179">
        <v>0</v>
      </c>
      <c r="M1179">
        <v>4.05</v>
      </c>
      <c r="N1179">
        <v>6.3</v>
      </c>
      <c r="O1179">
        <v>13.8</v>
      </c>
      <c r="P1179" t="s">
        <v>1</v>
      </c>
    </row>
    <row r="1180" spans="1:16" x14ac:dyDescent="0.25">
      <c r="A1180" s="1">
        <v>43545</v>
      </c>
      <c r="B1180" s="2">
        <v>0.37694444444444447</v>
      </c>
      <c r="C1180" s="9">
        <f t="shared" si="18"/>
        <v>43545.376944444448</v>
      </c>
      <c r="D1180">
        <v>9.9779999999999998</v>
      </c>
      <c r="E1180">
        <v>41.768000000000001</v>
      </c>
      <c r="F1180">
        <v>26.66</v>
      </c>
      <c r="G1180">
        <v>7.88</v>
      </c>
      <c r="H1180">
        <v>-85.74</v>
      </c>
      <c r="I1180">
        <v>8.74</v>
      </c>
      <c r="J1180">
        <v>91.8</v>
      </c>
      <c r="K1180">
        <v>18.55</v>
      </c>
      <c r="L1180">
        <v>0</v>
      </c>
      <c r="M1180">
        <v>3.86</v>
      </c>
      <c r="N1180">
        <v>5.59</v>
      </c>
      <c r="O1180">
        <v>13.8</v>
      </c>
      <c r="P1180" t="s">
        <v>1</v>
      </c>
    </row>
    <row r="1181" spans="1:16" x14ac:dyDescent="0.25">
      <c r="A1181" s="1">
        <v>43545</v>
      </c>
      <c r="B1181" s="2">
        <v>0.3873611111111111</v>
      </c>
      <c r="C1181" s="9">
        <f t="shared" si="18"/>
        <v>43545.387361111112</v>
      </c>
      <c r="D1181">
        <v>9.8800000000000008</v>
      </c>
      <c r="E1181">
        <v>42.347000000000001</v>
      </c>
      <c r="F1181">
        <v>27.07</v>
      </c>
      <c r="G1181">
        <v>7.88</v>
      </c>
      <c r="H1181">
        <v>-85.97</v>
      </c>
      <c r="I1181">
        <v>8.73</v>
      </c>
      <c r="J1181">
        <v>91.65</v>
      </c>
      <c r="K1181">
        <v>15.82</v>
      </c>
      <c r="L1181">
        <v>0</v>
      </c>
      <c r="M1181">
        <v>3.09</v>
      </c>
      <c r="N1181">
        <v>4.7300000000000004</v>
      </c>
      <c r="O1181">
        <v>13.8</v>
      </c>
      <c r="P1181" t="s">
        <v>1</v>
      </c>
    </row>
    <row r="1182" spans="1:16" x14ac:dyDescent="0.25">
      <c r="A1182" s="1">
        <v>43545</v>
      </c>
      <c r="B1182" s="2">
        <v>0.39778935185185182</v>
      </c>
      <c r="C1182" s="9">
        <f t="shared" si="18"/>
        <v>43545.397789351853</v>
      </c>
      <c r="D1182">
        <v>9.7829999999999995</v>
      </c>
      <c r="E1182">
        <v>42.787999999999997</v>
      </c>
      <c r="F1182">
        <v>27.37</v>
      </c>
      <c r="G1182">
        <v>7.88</v>
      </c>
      <c r="H1182">
        <v>-85.7</v>
      </c>
      <c r="I1182">
        <v>8.65</v>
      </c>
      <c r="J1182">
        <v>90.84</v>
      </c>
      <c r="K1182">
        <v>15.85</v>
      </c>
      <c r="L1182">
        <v>0</v>
      </c>
      <c r="M1182">
        <v>2.84</v>
      </c>
      <c r="N1182">
        <v>4.38</v>
      </c>
      <c r="O1182">
        <v>13.8</v>
      </c>
      <c r="P1182" t="s">
        <v>1</v>
      </c>
    </row>
    <row r="1183" spans="1:16" x14ac:dyDescent="0.25">
      <c r="A1183" s="1">
        <v>43545</v>
      </c>
      <c r="B1183" s="2">
        <v>0.40820601851851851</v>
      </c>
      <c r="C1183" s="9">
        <f t="shared" si="18"/>
        <v>43545.408206018517</v>
      </c>
      <c r="D1183">
        <v>9.7260000000000009</v>
      </c>
      <c r="E1183">
        <v>43.078000000000003</v>
      </c>
      <c r="F1183">
        <v>27.57</v>
      </c>
      <c r="G1183">
        <v>7.88</v>
      </c>
      <c r="H1183">
        <v>-85.55</v>
      </c>
      <c r="I1183">
        <v>8.61</v>
      </c>
      <c r="J1183">
        <v>90.39</v>
      </c>
      <c r="K1183">
        <v>16.09</v>
      </c>
      <c r="L1183">
        <v>0</v>
      </c>
      <c r="M1183">
        <v>2.71</v>
      </c>
      <c r="N1183">
        <v>4.4800000000000004</v>
      </c>
      <c r="O1183">
        <v>13.8</v>
      </c>
      <c r="P1183" t="s">
        <v>1</v>
      </c>
    </row>
    <row r="1184" spans="1:16" x14ac:dyDescent="0.25">
      <c r="A1184" s="1">
        <v>43545</v>
      </c>
      <c r="B1184" s="2">
        <v>0.4186111111111111</v>
      </c>
      <c r="C1184" s="9">
        <f t="shared" si="18"/>
        <v>43545.418611111112</v>
      </c>
      <c r="D1184">
        <v>9.7119999999999997</v>
      </c>
      <c r="E1184">
        <v>43.198</v>
      </c>
      <c r="F1184">
        <v>27.66</v>
      </c>
      <c r="G1184">
        <v>7.87</v>
      </c>
      <c r="H1184">
        <v>-85.47</v>
      </c>
      <c r="I1184">
        <v>8.57</v>
      </c>
      <c r="J1184">
        <v>90.02</v>
      </c>
      <c r="K1184">
        <v>16.7</v>
      </c>
      <c r="L1184">
        <v>0</v>
      </c>
      <c r="M1184">
        <v>2.71</v>
      </c>
      <c r="N1184">
        <v>4.28</v>
      </c>
      <c r="O1184">
        <v>13.8</v>
      </c>
      <c r="P1184" t="s">
        <v>1</v>
      </c>
    </row>
    <row r="1185" spans="1:16" x14ac:dyDescent="0.25">
      <c r="A1185" s="1">
        <v>43545</v>
      </c>
      <c r="B1185" s="2">
        <v>0.42903935185185182</v>
      </c>
      <c r="C1185" s="9">
        <f t="shared" si="18"/>
        <v>43545.429039351853</v>
      </c>
      <c r="D1185">
        <v>9.6630000000000003</v>
      </c>
      <c r="E1185">
        <v>43.438000000000002</v>
      </c>
      <c r="F1185">
        <v>27.83</v>
      </c>
      <c r="G1185">
        <v>7.87</v>
      </c>
      <c r="H1185">
        <v>-85.45</v>
      </c>
      <c r="I1185">
        <v>8.5399999999999991</v>
      </c>
      <c r="J1185">
        <v>89.73</v>
      </c>
      <c r="K1185">
        <v>17.77</v>
      </c>
      <c r="L1185">
        <v>0</v>
      </c>
      <c r="M1185">
        <v>2.74</v>
      </c>
      <c r="N1185">
        <v>4.6500000000000004</v>
      </c>
      <c r="O1185">
        <v>13.8</v>
      </c>
      <c r="P1185" t="s">
        <v>1</v>
      </c>
    </row>
    <row r="1186" spans="1:16" x14ac:dyDescent="0.25">
      <c r="A1186" s="1">
        <v>43545</v>
      </c>
      <c r="B1186" s="2">
        <v>0.43945601851851851</v>
      </c>
      <c r="C1186" s="9">
        <f t="shared" si="18"/>
        <v>43545.439456018517</v>
      </c>
      <c r="D1186">
        <v>9.5670000000000002</v>
      </c>
      <c r="E1186">
        <v>43.854999999999997</v>
      </c>
      <c r="F1186">
        <v>28.12</v>
      </c>
      <c r="G1186">
        <v>7.88</v>
      </c>
      <c r="H1186">
        <v>-85.52</v>
      </c>
      <c r="I1186">
        <v>8.51</v>
      </c>
      <c r="J1186">
        <v>89.4</v>
      </c>
      <c r="K1186">
        <v>16.89</v>
      </c>
      <c r="L1186">
        <v>0</v>
      </c>
      <c r="M1186">
        <v>2.25</v>
      </c>
      <c r="N1186">
        <v>3.75</v>
      </c>
      <c r="O1186">
        <v>13.8</v>
      </c>
      <c r="P1186" t="s">
        <v>1</v>
      </c>
    </row>
    <row r="1187" spans="1:16" x14ac:dyDescent="0.25">
      <c r="A1187" s="1">
        <v>43545</v>
      </c>
      <c r="B1187" s="2">
        <v>0.44987268518518514</v>
      </c>
      <c r="C1187" s="9">
        <f t="shared" si="18"/>
        <v>43545.449872685182</v>
      </c>
      <c r="D1187">
        <v>9.4909999999999997</v>
      </c>
      <c r="E1187">
        <v>44.106000000000002</v>
      </c>
      <c r="F1187">
        <v>28.29</v>
      </c>
      <c r="G1187">
        <v>7.88</v>
      </c>
      <c r="H1187">
        <v>-85.68</v>
      </c>
      <c r="I1187">
        <v>8.5299999999999994</v>
      </c>
      <c r="J1187">
        <v>89.55</v>
      </c>
      <c r="K1187">
        <v>16.57</v>
      </c>
      <c r="L1187">
        <v>0</v>
      </c>
      <c r="M1187">
        <v>1.95</v>
      </c>
      <c r="N1187">
        <v>3.1</v>
      </c>
      <c r="O1187">
        <v>13.8</v>
      </c>
      <c r="P1187" t="s">
        <v>1</v>
      </c>
    </row>
    <row r="1188" spans="1:16" x14ac:dyDescent="0.25">
      <c r="A1188" s="1">
        <v>43545</v>
      </c>
      <c r="B1188" s="2">
        <v>0.46027777777777779</v>
      </c>
      <c r="C1188" s="9">
        <f t="shared" si="18"/>
        <v>43545.460277777776</v>
      </c>
      <c r="D1188">
        <v>9.4700000000000006</v>
      </c>
      <c r="E1188">
        <v>44.301000000000002</v>
      </c>
      <c r="F1188">
        <v>28.43</v>
      </c>
      <c r="G1188">
        <v>7.88</v>
      </c>
      <c r="H1188">
        <v>-85.76</v>
      </c>
      <c r="I1188">
        <v>8.5299999999999994</v>
      </c>
      <c r="J1188">
        <v>89.55</v>
      </c>
      <c r="K1188">
        <v>14.22</v>
      </c>
      <c r="L1188">
        <v>0</v>
      </c>
      <c r="M1188">
        <v>2.02</v>
      </c>
      <c r="N1188">
        <v>3.69</v>
      </c>
      <c r="O1188">
        <v>13.8</v>
      </c>
      <c r="P1188" t="s">
        <v>1</v>
      </c>
    </row>
    <row r="1189" spans="1:16" x14ac:dyDescent="0.25">
      <c r="A1189" s="1">
        <v>43545</v>
      </c>
      <c r="B1189" s="2">
        <v>0.47069444444444447</v>
      </c>
      <c r="C1189" s="9">
        <f t="shared" si="18"/>
        <v>43545.470694444448</v>
      </c>
      <c r="D1189">
        <v>9.4339999999999993</v>
      </c>
      <c r="E1189">
        <v>44.424999999999997</v>
      </c>
      <c r="F1189">
        <v>28.51</v>
      </c>
      <c r="G1189">
        <v>7.88</v>
      </c>
      <c r="H1189">
        <v>-85.71</v>
      </c>
      <c r="I1189">
        <v>8.5299999999999994</v>
      </c>
      <c r="J1189">
        <v>89.5</v>
      </c>
      <c r="K1189">
        <v>14.8</v>
      </c>
      <c r="L1189">
        <v>0</v>
      </c>
      <c r="M1189">
        <v>2.35</v>
      </c>
      <c r="N1189">
        <v>3.69</v>
      </c>
      <c r="O1189">
        <v>13.8</v>
      </c>
      <c r="P1189" t="s">
        <v>1</v>
      </c>
    </row>
    <row r="1190" spans="1:16" x14ac:dyDescent="0.25">
      <c r="A1190" s="1">
        <v>43545</v>
      </c>
      <c r="B1190" s="2">
        <v>0.48112268518518514</v>
      </c>
      <c r="C1190" s="9">
        <f t="shared" si="18"/>
        <v>43545.481122685182</v>
      </c>
      <c r="D1190">
        <v>9.3670000000000009</v>
      </c>
      <c r="E1190">
        <v>44.610999999999997</v>
      </c>
      <c r="F1190">
        <v>28.64</v>
      </c>
      <c r="G1190">
        <v>7.88</v>
      </c>
      <c r="H1190">
        <v>-85.97</v>
      </c>
      <c r="I1190">
        <v>8.56</v>
      </c>
      <c r="J1190">
        <v>89.76</v>
      </c>
      <c r="K1190">
        <v>13.19</v>
      </c>
      <c r="L1190">
        <v>0</v>
      </c>
      <c r="M1190">
        <v>2</v>
      </c>
      <c r="N1190">
        <v>3.24</v>
      </c>
      <c r="O1190">
        <v>13.8</v>
      </c>
      <c r="P1190" t="s">
        <v>1</v>
      </c>
    </row>
    <row r="1191" spans="1:16" x14ac:dyDescent="0.25">
      <c r="A1191" s="1">
        <v>43545</v>
      </c>
      <c r="B1191" s="2">
        <v>0.49152777777777779</v>
      </c>
      <c r="C1191" s="9">
        <f t="shared" si="18"/>
        <v>43545.491527777776</v>
      </c>
      <c r="D1191">
        <v>9.3089999999999993</v>
      </c>
      <c r="E1191">
        <v>44.73</v>
      </c>
      <c r="F1191">
        <v>28.72</v>
      </c>
      <c r="G1191">
        <v>7.89</v>
      </c>
      <c r="H1191">
        <v>-86.19</v>
      </c>
      <c r="I1191">
        <v>8.59</v>
      </c>
      <c r="J1191">
        <v>90.05</v>
      </c>
      <c r="K1191">
        <v>12.11</v>
      </c>
      <c r="L1191">
        <v>0</v>
      </c>
      <c r="M1191">
        <v>1.9</v>
      </c>
      <c r="N1191">
        <v>2.98</v>
      </c>
      <c r="O1191">
        <v>13.8</v>
      </c>
      <c r="P1191" t="s">
        <v>1</v>
      </c>
    </row>
    <row r="1192" spans="1:16" x14ac:dyDescent="0.25">
      <c r="A1192" s="1">
        <v>43545</v>
      </c>
      <c r="B1192" s="2">
        <v>0.50194444444444442</v>
      </c>
      <c r="C1192" s="9">
        <f t="shared" si="18"/>
        <v>43545.501944444448</v>
      </c>
      <c r="D1192">
        <v>9.2669999999999995</v>
      </c>
      <c r="E1192">
        <v>44.811999999999998</v>
      </c>
      <c r="F1192">
        <v>28.78</v>
      </c>
      <c r="G1192">
        <v>7.89</v>
      </c>
      <c r="H1192">
        <v>-86.44</v>
      </c>
      <c r="I1192">
        <v>8.6199999999999992</v>
      </c>
      <c r="J1192">
        <v>90.3</v>
      </c>
      <c r="K1192">
        <v>11</v>
      </c>
      <c r="L1192">
        <v>0</v>
      </c>
      <c r="M1192">
        <v>2.1800000000000002</v>
      </c>
      <c r="N1192">
        <v>3.29</v>
      </c>
      <c r="O1192">
        <v>13.8</v>
      </c>
      <c r="P1192" t="s">
        <v>1</v>
      </c>
    </row>
    <row r="1193" spans="1:16" x14ac:dyDescent="0.25">
      <c r="A1193" s="1">
        <v>43545</v>
      </c>
      <c r="B1193" s="2">
        <v>0.51236111111111116</v>
      </c>
      <c r="C1193" s="9">
        <f t="shared" si="18"/>
        <v>43545.512361111112</v>
      </c>
      <c r="D1193">
        <v>9.2690000000000001</v>
      </c>
      <c r="E1193">
        <v>44.814999999999998</v>
      </c>
      <c r="F1193">
        <v>28.78</v>
      </c>
      <c r="G1193">
        <v>7.89</v>
      </c>
      <c r="H1193">
        <v>-86.53</v>
      </c>
      <c r="I1193">
        <v>8.64</v>
      </c>
      <c r="J1193">
        <v>90.48</v>
      </c>
      <c r="K1193">
        <v>9.66</v>
      </c>
      <c r="L1193">
        <v>0</v>
      </c>
      <c r="M1193">
        <v>1.84</v>
      </c>
      <c r="N1193">
        <v>2.91</v>
      </c>
      <c r="O1193">
        <v>13.8</v>
      </c>
      <c r="P1193" t="s">
        <v>1</v>
      </c>
    </row>
    <row r="1194" spans="1:16" x14ac:dyDescent="0.25">
      <c r="A1194" s="1">
        <v>43545</v>
      </c>
      <c r="B1194" s="2">
        <v>0.52278935185185182</v>
      </c>
      <c r="C1194" s="9">
        <f t="shared" si="18"/>
        <v>43545.522789351853</v>
      </c>
      <c r="D1194">
        <v>9.3030000000000008</v>
      </c>
      <c r="E1194">
        <v>44.783000000000001</v>
      </c>
      <c r="F1194">
        <v>28.76</v>
      </c>
      <c r="G1194">
        <v>7.89</v>
      </c>
      <c r="H1194">
        <v>-86.54</v>
      </c>
      <c r="I1194">
        <v>8.6199999999999992</v>
      </c>
      <c r="J1194">
        <v>90.41</v>
      </c>
      <c r="K1194">
        <v>9.4700000000000006</v>
      </c>
      <c r="L1194">
        <v>0</v>
      </c>
      <c r="M1194">
        <v>1.86</v>
      </c>
      <c r="N1194">
        <v>2.89</v>
      </c>
      <c r="O1194">
        <v>13.8</v>
      </c>
      <c r="P1194" t="s">
        <v>1</v>
      </c>
    </row>
    <row r="1195" spans="1:16" x14ac:dyDescent="0.25">
      <c r="A1195" s="1">
        <v>43545</v>
      </c>
      <c r="B1195" s="2">
        <v>0.53320601851851845</v>
      </c>
      <c r="C1195" s="9">
        <f t="shared" si="18"/>
        <v>43545.533206018517</v>
      </c>
      <c r="D1195">
        <v>9.3539999999999992</v>
      </c>
      <c r="E1195">
        <v>44.750999999999998</v>
      </c>
      <c r="F1195">
        <v>28.74</v>
      </c>
      <c r="G1195">
        <v>7.89</v>
      </c>
      <c r="H1195">
        <v>-86.53</v>
      </c>
      <c r="I1195">
        <v>8.61</v>
      </c>
      <c r="J1195">
        <v>90.33</v>
      </c>
      <c r="K1195">
        <v>8.98</v>
      </c>
      <c r="L1195">
        <v>0</v>
      </c>
      <c r="M1195">
        <v>1.67</v>
      </c>
      <c r="N1195">
        <v>2.6</v>
      </c>
      <c r="O1195">
        <v>13.8</v>
      </c>
      <c r="P1195" t="s">
        <v>1</v>
      </c>
    </row>
    <row r="1196" spans="1:16" x14ac:dyDescent="0.25">
      <c r="A1196" s="1">
        <v>43545</v>
      </c>
      <c r="B1196" s="2">
        <v>0.54362268518518519</v>
      </c>
      <c r="C1196" s="9">
        <f t="shared" si="18"/>
        <v>43545.543622685182</v>
      </c>
      <c r="D1196">
        <v>9.375</v>
      </c>
      <c r="E1196">
        <v>44.755000000000003</v>
      </c>
      <c r="F1196">
        <v>28.74</v>
      </c>
      <c r="G1196">
        <v>7.89</v>
      </c>
      <c r="H1196">
        <v>-86.53</v>
      </c>
      <c r="I1196">
        <v>8.59</v>
      </c>
      <c r="J1196">
        <v>90.24</v>
      </c>
      <c r="K1196">
        <v>8.58</v>
      </c>
      <c r="L1196">
        <v>0</v>
      </c>
      <c r="M1196">
        <v>1.86</v>
      </c>
      <c r="N1196">
        <v>2.54</v>
      </c>
      <c r="O1196">
        <v>13.8</v>
      </c>
      <c r="P1196" t="s">
        <v>1</v>
      </c>
    </row>
    <row r="1197" spans="1:16" x14ac:dyDescent="0.25">
      <c r="A1197" s="1">
        <v>43545</v>
      </c>
      <c r="B1197" s="2">
        <v>0.55403935185185182</v>
      </c>
      <c r="C1197" s="9">
        <f t="shared" si="18"/>
        <v>43545.554039351853</v>
      </c>
      <c r="D1197">
        <v>9.4</v>
      </c>
      <c r="E1197">
        <v>44.667000000000002</v>
      </c>
      <c r="F1197">
        <v>28.68</v>
      </c>
      <c r="G1197">
        <v>7.89</v>
      </c>
      <c r="H1197">
        <v>-86.53</v>
      </c>
      <c r="I1197">
        <v>8.59</v>
      </c>
      <c r="J1197">
        <v>90.25</v>
      </c>
      <c r="K1197">
        <v>8.73</v>
      </c>
      <c r="L1197">
        <v>0</v>
      </c>
      <c r="M1197">
        <v>1.76</v>
      </c>
      <c r="N1197">
        <v>2.67</v>
      </c>
      <c r="O1197">
        <v>13.8</v>
      </c>
      <c r="P1197" t="s">
        <v>1</v>
      </c>
    </row>
    <row r="1198" spans="1:16" x14ac:dyDescent="0.25">
      <c r="A1198" s="1">
        <v>43545</v>
      </c>
      <c r="B1198" s="2">
        <v>0.56445601851851845</v>
      </c>
      <c r="C1198" s="9">
        <f t="shared" si="18"/>
        <v>43545.564456018517</v>
      </c>
      <c r="D1198">
        <v>9.4090000000000007</v>
      </c>
      <c r="E1198">
        <v>44.701000000000001</v>
      </c>
      <c r="F1198">
        <v>28.71</v>
      </c>
      <c r="G1198">
        <v>7.89</v>
      </c>
      <c r="H1198">
        <v>-86.56</v>
      </c>
      <c r="I1198">
        <v>8.59</v>
      </c>
      <c r="J1198">
        <v>90.22</v>
      </c>
      <c r="K1198">
        <v>8.5</v>
      </c>
      <c r="L1198">
        <v>0</v>
      </c>
      <c r="M1198">
        <v>1.6</v>
      </c>
      <c r="N1198">
        <v>2.5499999999999998</v>
      </c>
      <c r="O1198">
        <v>13.8</v>
      </c>
      <c r="P1198" t="s">
        <v>1</v>
      </c>
    </row>
    <row r="1199" spans="1:16" x14ac:dyDescent="0.25">
      <c r="A1199" s="1">
        <v>43545</v>
      </c>
      <c r="B1199" s="2">
        <v>0.57486111111111116</v>
      </c>
      <c r="C1199" s="9">
        <f t="shared" si="18"/>
        <v>43545.574861111112</v>
      </c>
      <c r="D1199">
        <v>9.3960000000000008</v>
      </c>
      <c r="E1199">
        <v>44.716000000000001</v>
      </c>
      <c r="F1199">
        <v>28.72</v>
      </c>
      <c r="G1199">
        <v>7.9</v>
      </c>
      <c r="H1199">
        <v>-86.8</v>
      </c>
      <c r="I1199">
        <v>8.61</v>
      </c>
      <c r="J1199">
        <v>90.48</v>
      </c>
      <c r="K1199">
        <v>9.61</v>
      </c>
      <c r="L1199">
        <v>0</v>
      </c>
      <c r="M1199">
        <v>1.6</v>
      </c>
      <c r="N1199">
        <v>2.59</v>
      </c>
      <c r="O1199">
        <v>13.8</v>
      </c>
      <c r="P1199" t="s">
        <v>1</v>
      </c>
    </row>
    <row r="1200" spans="1:16" x14ac:dyDescent="0.25">
      <c r="A1200" s="1">
        <v>43545</v>
      </c>
      <c r="B1200" s="2">
        <v>0.58528935185185182</v>
      </c>
      <c r="C1200" s="9">
        <f t="shared" si="18"/>
        <v>43545.585289351853</v>
      </c>
      <c r="D1200">
        <v>9.3940000000000001</v>
      </c>
      <c r="E1200">
        <v>44.600999999999999</v>
      </c>
      <c r="F1200">
        <v>28.63</v>
      </c>
      <c r="G1200">
        <v>7.9</v>
      </c>
      <c r="H1200">
        <v>-86.89</v>
      </c>
      <c r="I1200">
        <v>8.6300000000000008</v>
      </c>
      <c r="J1200">
        <v>90.59</v>
      </c>
      <c r="K1200">
        <v>9.89</v>
      </c>
      <c r="L1200">
        <v>0</v>
      </c>
      <c r="M1200">
        <v>2</v>
      </c>
      <c r="N1200">
        <v>3.07</v>
      </c>
      <c r="O1200">
        <v>13.8</v>
      </c>
      <c r="P1200" t="s">
        <v>1</v>
      </c>
    </row>
    <row r="1201" spans="1:16" x14ac:dyDescent="0.25">
      <c r="A1201" s="1">
        <v>43545</v>
      </c>
      <c r="B1201" s="2">
        <v>0.59737268518518516</v>
      </c>
      <c r="C1201" s="9">
        <f t="shared" si="18"/>
        <v>43545.597372685188</v>
      </c>
      <c r="D1201">
        <v>9.4359999999999999</v>
      </c>
      <c r="E1201">
        <v>44.508000000000003</v>
      </c>
      <c r="F1201">
        <v>28.57</v>
      </c>
      <c r="G1201">
        <v>7.91</v>
      </c>
      <c r="H1201">
        <v>-87.23</v>
      </c>
      <c r="I1201">
        <v>8.7100000000000009</v>
      </c>
      <c r="J1201">
        <v>91.49</v>
      </c>
      <c r="K1201">
        <v>8.0500000000000007</v>
      </c>
      <c r="L1201">
        <v>0</v>
      </c>
      <c r="M1201">
        <v>1.61</v>
      </c>
      <c r="N1201">
        <v>2.4300000000000002</v>
      </c>
      <c r="O1201">
        <v>13.8</v>
      </c>
      <c r="P1201" t="s">
        <v>1</v>
      </c>
    </row>
    <row r="1202" spans="1:16" x14ac:dyDescent="0.25">
      <c r="A1202" s="1">
        <v>43545</v>
      </c>
      <c r="B1202" s="2">
        <v>0.71028935185185194</v>
      </c>
      <c r="C1202" s="9">
        <f t="shared" si="18"/>
        <v>43545.710289351853</v>
      </c>
      <c r="D1202">
        <v>10.483000000000001</v>
      </c>
      <c r="E1202">
        <v>42.576999999999998</v>
      </c>
      <c r="F1202">
        <v>27.26</v>
      </c>
      <c r="G1202">
        <v>7.9</v>
      </c>
      <c r="H1202">
        <v>-87.19</v>
      </c>
      <c r="I1202">
        <v>9.17</v>
      </c>
      <c r="J1202">
        <v>97.79</v>
      </c>
      <c r="K1202">
        <v>8.67</v>
      </c>
      <c r="L1202">
        <v>0</v>
      </c>
      <c r="M1202">
        <v>1.37</v>
      </c>
      <c r="N1202">
        <v>2.16</v>
      </c>
      <c r="O1202">
        <v>13.8</v>
      </c>
      <c r="P1202" t="s">
        <v>1</v>
      </c>
    </row>
    <row r="1203" spans="1:16" x14ac:dyDescent="0.25">
      <c r="A1203" s="1">
        <v>43545</v>
      </c>
      <c r="B1203" s="2">
        <v>0.72070601851851857</v>
      </c>
      <c r="C1203" s="9">
        <f t="shared" si="18"/>
        <v>43545.720706018517</v>
      </c>
      <c r="D1203">
        <v>10.62</v>
      </c>
      <c r="E1203">
        <v>42.643999999999998</v>
      </c>
      <c r="F1203">
        <v>27.31</v>
      </c>
      <c r="G1203">
        <v>7.9</v>
      </c>
      <c r="H1203">
        <v>-87.35</v>
      </c>
      <c r="I1203">
        <v>9.1999999999999993</v>
      </c>
      <c r="J1203">
        <v>98.36</v>
      </c>
      <c r="K1203">
        <v>11.11</v>
      </c>
      <c r="L1203">
        <v>0</v>
      </c>
      <c r="M1203">
        <v>1.42</v>
      </c>
      <c r="N1203">
        <v>2</v>
      </c>
      <c r="O1203">
        <v>13.8</v>
      </c>
      <c r="P1203" t="s">
        <v>1</v>
      </c>
    </row>
    <row r="1204" spans="1:16" x14ac:dyDescent="0.25">
      <c r="A1204" s="1">
        <v>43545</v>
      </c>
      <c r="B1204" s="2">
        <v>0.73112268518518519</v>
      </c>
      <c r="C1204" s="9">
        <f t="shared" si="18"/>
        <v>43545.731122685182</v>
      </c>
      <c r="D1204">
        <v>10.679</v>
      </c>
      <c r="E1204">
        <v>42.686</v>
      </c>
      <c r="F1204">
        <v>27.35</v>
      </c>
      <c r="G1204">
        <v>7.91</v>
      </c>
      <c r="H1204">
        <v>-87.56</v>
      </c>
      <c r="I1204">
        <v>9.1999999999999993</v>
      </c>
      <c r="J1204">
        <v>98.52</v>
      </c>
      <c r="K1204">
        <v>13.8</v>
      </c>
      <c r="L1204">
        <v>0</v>
      </c>
      <c r="M1204">
        <v>2.0299999999999998</v>
      </c>
      <c r="N1204">
        <v>3.29</v>
      </c>
      <c r="O1204">
        <v>13.8</v>
      </c>
      <c r="P1204" t="s">
        <v>1</v>
      </c>
    </row>
    <row r="1205" spans="1:16" x14ac:dyDescent="0.25">
      <c r="A1205" s="1">
        <v>43545</v>
      </c>
      <c r="B1205" s="2">
        <v>0.74153935185185194</v>
      </c>
      <c r="C1205" s="9">
        <f t="shared" si="18"/>
        <v>43545.741539351853</v>
      </c>
      <c r="D1205">
        <v>10.957000000000001</v>
      </c>
      <c r="E1205">
        <v>42.262999999999998</v>
      </c>
      <c r="F1205">
        <v>27.06</v>
      </c>
      <c r="G1205">
        <v>7.92</v>
      </c>
      <c r="H1205">
        <v>-88.08</v>
      </c>
      <c r="I1205">
        <v>9.32</v>
      </c>
      <c r="J1205">
        <v>100.28</v>
      </c>
      <c r="K1205">
        <v>15.25</v>
      </c>
      <c r="L1205">
        <v>0</v>
      </c>
      <c r="M1205">
        <v>2.15</v>
      </c>
      <c r="N1205">
        <v>3.59</v>
      </c>
      <c r="O1205">
        <v>13.8</v>
      </c>
      <c r="P1205" t="s">
        <v>1</v>
      </c>
    </row>
    <row r="1206" spans="1:16" x14ac:dyDescent="0.25">
      <c r="A1206" s="1">
        <v>43545</v>
      </c>
      <c r="B1206" s="2">
        <v>0.75194444444444442</v>
      </c>
      <c r="C1206" s="9">
        <f t="shared" si="18"/>
        <v>43545.751944444448</v>
      </c>
      <c r="D1206">
        <v>10.808999999999999</v>
      </c>
      <c r="E1206">
        <v>42.679000000000002</v>
      </c>
      <c r="F1206">
        <v>27.35</v>
      </c>
      <c r="G1206">
        <v>7.91</v>
      </c>
      <c r="H1206">
        <v>-87.47</v>
      </c>
      <c r="I1206">
        <v>9.18</v>
      </c>
      <c r="J1206">
        <v>98.62</v>
      </c>
      <c r="K1206">
        <v>19.84</v>
      </c>
      <c r="L1206">
        <v>0</v>
      </c>
      <c r="M1206">
        <v>2.78</v>
      </c>
      <c r="N1206">
        <v>5.12</v>
      </c>
      <c r="O1206">
        <v>13.8</v>
      </c>
      <c r="P1206" t="s">
        <v>1</v>
      </c>
    </row>
    <row r="1207" spans="1:16" x14ac:dyDescent="0.25">
      <c r="A1207" s="1">
        <v>43545</v>
      </c>
      <c r="B1207" s="2">
        <v>0.76237268518518519</v>
      </c>
      <c r="C1207" s="9">
        <f t="shared" si="18"/>
        <v>43545.762372685182</v>
      </c>
      <c r="D1207">
        <v>11.048</v>
      </c>
      <c r="E1207">
        <v>42.24</v>
      </c>
      <c r="F1207">
        <v>27.05</v>
      </c>
      <c r="G1207">
        <v>7.91</v>
      </c>
      <c r="H1207">
        <v>-87.44</v>
      </c>
      <c r="I1207">
        <v>9.24</v>
      </c>
      <c r="J1207">
        <v>99.56</v>
      </c>
      <c r="K1207">
        <v>21.92</v>
      </c>
      <c r="L1207">
        <v>0</v>
      </c>
      <c r="M1207">
        <v>2.59</v>
      </c>
      <c r="N1207">
        <v>4.3600000000000003</v>
      </c>
      <c r="O1207">
        <v>13.8</v>
      </c>
      <c r="P1207" t="s">
        <v>1</v>
      </c>
    </row>
    <row r="1208" spans="1:16" x14ac:dyDescent="0.25">
      <c r="A1208" s="1">
        <v>43545</v>
      </c>
      <c r="B1208" s="2">
        <v>0.77278935185185194</v>
      </c>
      <c r="C1208" s="9">
        <f t="shared" si="18"/>
        <v>43545.772789351853</v>
      </c>
      <c r="D1208">
        <v>11.214</v>
      </c>
      <c r="E1208">
        <v>41.582000000000001</v>
      </c>
      <c r="F1208">
        <v>26.59</v>
      </c>
      <c r="G1208">
        <v>7.9</v>
      </c>
      <c r="H1208">
        <v>-86.93</v>
      </c>
      <c r="I1208">
        <v>9.25</v>
      </c>
      <c r="J1208">
        <v>99.69</v>
      </c>
      <c r="K1208">
        <v>28.41</v>
      </c>
      <c r="L1208">
        <v>0</v>
      </c>
      <c r="M1208">
        <v>3.41</v>
      </c>
      <c r="N1208">
        <v>5.55</v>
      </c>
      <c r="O1208">
        <v>13.8</v>
      </c>
      <c r="P1208" t="s">
        <v>1</v>
      </c>
    </row>
    <row r="1209" spans="1:16" x14ac:dyDescent="0.25">
      <c r="A1209" s="1">
        <v>43545</v>
      </c>
      <c r="B1209" s="2">
        <v>0.78320601851851857</v>
      </c>
      <c r="C1209" s="9">
        <f t="shared" si="18"/>
        <v>43545.783206018517</v>
      </c>
      <c r="D1209">
        <v>11.39</v>
      </c>
      <c r="E1209">
        <v>40.914999999999999</v>
      </c>
      <c r="F1209">
        <v>26.13</v>
      </c>
      <c r="G1209">
        <v>7.89</v>
      </c>
      <c r="H1209">
        <v>-86.54</v>
      </c>
      <c r="I1209">
        <v>9.2799999999999994</v>
      </c>
      <c r="J1209">
        <v>100.16</v>
      </c>
      <c r="K1209">
        <v>25.12</v>
      </c>
      <c r="L1209">
        <v>0</v>
      </c>
      <c r="M1209">
        <v>3.15</v>
      </c>
      <c r="N1209">
        <v>5.47</v>
      </c>
      <c r="O1209">
        <v>13.8</v>
      </c>
      <c r="P1209" t="s">
        <v>1</v>
      </c>
    </row>
    <row r="1210" spans="1:16" x14ac:dyDescent="0.25">
      <c r="A1210" s="1">
        <v>43545</v>
      </c>
      <c r="B1210" s="2">
        <v>0.79362268518518519</v>
      </c>
      <c r="C1210" s="9">
        <f t="shared" si="18"/>
        <v>43545.793622685182</v>
      </c>
      <c r="D1210">
        <v>11.58</v>
      </c>
      <c r="E1210">
        <v>40.179000000000002</v>
      </c>
      <c r="F1210">
        <v>25.61</v>
      </c>
      <c r="G1210">
        <v>7.89</v>
      </c>
      <c r="H1210">
        <v>-86.57</v>
      </c>
      <c r="I1210">
        <v>9.34</v>
      </c>
      <c r="J1210">
        <v>100.92</v>
      </c>
      <c r="K1210">
        <v>23.38</v>
      </c>
      <c r="L1210">
        <v>0</v>
      </c>
      <c r="M1210">
        <v>3.23</v>
      </c>
      <c r="N1210">
        <v>5.67</v>
      </c>
      <c r="O1210">
        <v>13.8</v>
      </c>
      <c r="P1210" t="s">
        <v>1</v>
      </c>
    </row>
    <row r="1211" spans="1:16" x14ac:dyDescent="0.25">
      <c r="A1211" s="1">
        <v>43545</v>
      </c>
      <c r="B1211" s="2">
        <v>0.80403935185185194</v>
      </c>
      <c r="C1211" s="9">
        <f t="shared" si="18"/>
        <v>43545.804039351853</v>
      </c>
      <c r="D1211">
        <v>11.645</v>
      </c>
      <c r="E1211">
        <v>40.292000000000002</v>
      </c>
      <c r="F1211">
        <v>25.7</v>
      </c>
      <c r="G1211">
        <v>7.89</v>
      </c>
      <c r="H1211">
        <v>-86.63</v>
      </c>
      <c r="I1211">
        <v>9.34</v>
      </c>
      <c r="J1211">
        <v>101.07</v>
      </c>
      <c r="K1211">
        <v>28.42</v>
      </c>
      <c r="L1211">
        <v>0</v>
      </c>
      <c r="M1211">
        <v>4.21</v>
      </c>
      <c r="N1211">
        <v>6.77</v>
      </c>
      <c r="O1211">
        <v>13.8</v>
      </c>
      <c r="P1211" t="s">
        <v>1</v>
      </c>
    </row>
    <row r="1212" spans="1:16" x14ac:dyDescent="0.25">
      <c r="A1212" s="1">
        <v>43545</v>
      </c>
      <c r="B1212" s="2">
        <v>0.81444444444444442</v>
      </c>
      <c r="C1212" s="9">
        <f t="shared" si="18"/>
        <v>43545.814444444448</v>
      </c>
      <c r="D1212">
        <v>11.717000000000001</v>
      </c>
      <c r="E1212">
        <v>39.470999999999997</v>
      </c>
      <c r="F1212">
        <v>25.12</v>
      </c>
      <c r="G1212">
        <v>7.89</v>
      </c>
      <c r="H1212">
        <v>-86.44</v>
      </c>
      <c r="I1212">
        <v>9.36</v>
      </c>
      <c r="J1212">
        <v>101.1</v>
      </c>
      <c r="K1212">
        <v>24.69</v>
      </c>
      <c r="L1212">
        <v>0</v>
      </c>
      <c r="M1212">
        <v>4.5999999999999996</v>
      </c>
      <c r="N1212">
        <v>7</v>
      </c>
      <c r="O1212">
        <v>13.8</v>
      </c>
      <c r="P1212" t="s">
        <v>1</v>
      </c>
    </row>
    <row r="1213" spans="1:16" x14ac:dyDescent="0.25">
      <c r="A1213" s="1">
        <v>43545</v>
      </c>
      <c r="B1213" s="2">
        <v>0.82487268518518519</v>
      </c>
      <c r="C1213" s="9">
        <f t="shared" si="18"/>
        <v>43545.824872685182</v>
      </c>
      <c r="D1213">
        <v>11.657999999999999</v>
      </c>
      <c r="E1213">
        <v>39.293999999999997</v>
      </c>
      <c r="F1213">
        <v>25</v>
      </c>
      <c r="G1213">
        <v>7.88</v>
      </c>
      <c r="H1213">
        <v>-86.05</v>
      </c>
      <c r="I1213">
        <v>9.36</v>
      </c>
      <c r="J1213">
        <v>100.88</v>
      </c>
      <c r="K1213">
        <v>23.87</v>
      </c>
      <c r="L1213">
        <v>0</v>
      </c>
      <c r="M1213">
        <v>5.98</v>
      </c>
      <c r="N1213">
        <v>6.64</v>
      </c>
      <c r="O1213">
        <v>13.8</v>
      </c>
      <c r="P1213" t="s">
        <v>1</v>
      </c>
    </row>
    <row r="1214" spans="1:16" x14ac:dyDescent="0.25">
      <c r="A1214" s="1">
        <v>43545</v>
      </c>
      <c r="B1214" s="2">
        <v>0.83528935185185194</v>
      </c>
      <c r="C1214" s="9">
        <f t="shared" si="18"/>
        <v>43545.835289351853</v>
      </c>
      <c r="D1214">
        <v>11.545999999999999</v>
      </c>
      <c r="E1214">
        <v>39.06</v>
      </c>
      <c r="F1214">
        <v>24.83</v>
      </c>
      <c r="G1214">
        <v>7.87</v>
      </c>
      <c r="H1214">
        <v>-85.78</v>
      </c>
      <c r="I1214">
        <v>9.3800000000000008</v>
      </c>
      <c r="J1214">
        <v>100.7</v>
      </c>
      <c r="K1214">
        <v>17.440000000000001</v>
      </c>
      <c r="L1214">
        <v>0</v>
      </c>
      <c r="M1214">
        <v>6.65</v>
      </c>
      <c r="N1214">
        <v>8.85</v>
      </c>
      <c r="O1214">
        <v>13.8</v>
      </c>
      <c r="P1214" t="s">
        <v>1</v>
      </c>
    </row>
    <row r="1215" spans="1:16" x14ac:dyDescent="0.25">
      <c r="A1215" s="1">
        <v>43545</v>
      </c>
      <c r="B1215" s="2">
        <v>0.84570601851851857</v>
      </c>
      <c r="C1215" s="9">
        <f t="shared" si="18"/>
        <v>43545.845706018517</v>
      </c>
      <c r="D1215">
        <v>11.571</v>
      </c>
      <c r="E1215">
        <v>39.131999999999998</v>
      </c>
      <c r="F1215">
        <v>24.88</v>
      </c>
      <c r="G1215">
        <v>7.88</v>
      </c>
      <c r="H1215">
        <v>-85.82</v>
      </c>
      <c r="I1215">
        <v>9.35</v>
      </c>
      <c r="J1215">
        <v>100.5</v>
      </c>
      <c r="K1215">
        <v>16.05</v>
      </c>
      <c r="L1215">
        <v>0</v>
      </c>
      <c r="M1215">
        <v>6.82</v>
      </c>
      <c r="N1215">
        <v>9.2200000000000006</v>
      </c>
      <c r="O1215">
        <v>13.8</v>
      </c>
      <c r="P1215" t="s">
        <v>1</v>
      </c>
    </row>
    <row r="1216" spans="1:16" x14ac:dyDescent="0.25">
      <c r="A1216" s="1">
        <v>43545</v>
      </c>
      <c r="B1216" s="2">
        <v>0.85612268518518519</v>
      </c>
      <c r="C1216" s="9">
        <f t="shared" si="18"/>
        <v>43545.856122685182</v>
      </c>
      <c r="D1216">
        <v>11.476000000000001</v>
      </c>
      <c r="E1216">
        <v>39.808</v>
      </c>
      <c r="F1216">
        <v>25.35</v>
      </c>
      <c r="G1216">
        <v>7.88</v>
      </c>
      <c r="H1216">
        <v>-86.22</v>
      </c>
      <c r="I1216">
        <v>9.34</v>
      </c>
      <c r="J1216">
        <v>100.49</v>
      </c>
      <c r="K1216">
        <v>13.72</v>
      </c>
      <c r="L1216">
        <v>0</v>
      </c>
      <c r="M1216">
        <v>5.89</v>
      </c>
      <c r="N1216">
        <v>8.36</v>
      </c>
      <c r="O1216">
        <v>13.8</v>
      </c>
      <c r="P1216" t="s">
        <v>1</v>
      </c>
    </row>
    <row r="1217" spans="1:16" x14ac:dyDescent="0.25">
      <c r="A1217" s="1">
        <v>43545</v>
      </c>
      <c r="B1217" s="2">
        <v>0.86653935185185194</v>
      </c>
      <c r="C1217" s="9">
        <f t="shared" si="18"/>
        <v>43545.866539351853</v>
      </c>
      <c r="D1217">
        <v>11.41</v>
      </c>
      <c r="E1217">
        <v>39.941000000000003</v>
      </c>
      <c r="F1217">
        <v>25.44</v>
      </c>
      <c r="G1217">
        <v>7.89</v>
      </c>
      <c r="H1217">
        <v>-86.47</v>
      </c>
      <c r="I1217">
        <v>9.32</v>
      </c>
      <c r="J1217">
        <v>100.21</v>
      </c>
      <c r="K1217">
        <v>14.78</v>
      </c>
      <c r="L1217">
        <v>0</v>
      </c>
      <c r="M1217">
        <v>6.16</v>
      </c>
      <c r="N1217">
        <v>9.57</v>
      </c>
      <c r="O1217">
        <v>13.8</v>
      </c>
      <c r="P1217" t="s">
        <v>1</v>
      </c>
    </row>
    <row r="1218" spans="1:16" x14ac:dyDescent="0.25">
      <c r="A1218" s="1">
        <v>43545</v>
      </c>
      <c r="B1218" s="2">
        <v>0.87694444444444442</v>
      </c>
      <c r="C1218" s="9">
        <f t="shared" si="18"/>
        <v>43545.876944444448</v>
      </c>
      <c r="D1218">
        <v>11.35</v>
      </c>
      <c r="E1218">
        <v>40.438000000000002</v>
      </c>
      <c r="F1218">
        <v>25.79</v>
      </c>
      <c r="G1218">
        <v>7.89</v>
      </c>
      <c r="H1218">
        <v>-86.76</v>
      </c>
      <c r="I1218">
        <v>9.3000000000000007</v>
      </c>
      <c r="J1218">
        <v>100.12</v>
      </c>
      <c r="K1218">
        <v>15.89</v>
      </c>
      <c r="L1218">
        <v>0</v>
      </c>
      <c r="M1218">
        <v>4.92</v>
      </c>
      <c r="N1218">
        <v>7.24</v>
      </c>
      <c r="O1218">
        <v>13.8</v>
      </c>
      <c r="P1218" t="s">
        <v>1</v>
      </c>
    </row>
    <row r="1219" spans="1:16" x14ac:dyDescent="0.25">
      <c r="A1219" s="1">
        <v>43545</v>
      </c>
      <c r="B1219" s="2">
        <v>0.88737268518518519</v>
      </c>
      <c r="C1219" s="9">
        <f t="shared" si="18"/>
        <v>43545.887372685182</v>
      </c>
      <c r="D1219">
        <v>11.324</v>
      </c>
      <c r="E1219">
        <v>40.850999999999999</v>
      </c>
      <c r="F1219">
        <v>26.08</v>
      </c>
      <c r="G1219">
        <v>7.9</v>
      </c>
      <c r="H1219">
        <v>-87.2</v>
      </c>
      <c r="I1219">
        <v>9.3000000000000007</v>
      </c>
      <c r="J1219">
        <v>100.15</v>
      </c>
      <c r="K1219">
        <v>16.559999999999999</v>
      </c>
      <c r="L1219">
        <v>0</v>
      </c>
      <c r="M1219">
        <v>4.51</v>
      </c>
      <c r="N1219">
        <v>6.55</v>
      </c>
      <c r="O1219">
        <v>13.8</v>
      </c>
      <c r="P1219" t="s">
        <v>1</v>
      </c>
    </row>
    <row r="1220" spans="1:16" x14ac:dyDescent="0.25">
      <c r="A1220" s="1">
        <v>43545</v>
      </c>
      <c r="B1220" s="2">
        <v>0.89777777777777779</v>
      </c>
      <c r="C1220" s="9">
        <f t="shared" si="18"/>
        <v>43545.897777777776</v>
      </c>
      <c r="D1220">
        <v>11.305999999999999</v>
      </c>
      <c r="E1220">
        <v>41.320999999999998</v>
      </c>
      <c r="F1220">
        <v>26.41</v>
      </c>
      <c r="G1220">
        <v>7.91</v>
      </c>
      <c r="H1220">
        <v>-87.75</v>
      </c>
      <c r="I1220">
        <v>9.2899999999999991</v>
      </c>
      <c r="J1220">
        <v>100.28</v>
      </c>
      <c r="K1220">
        <v>18.309999999999999</v>
      </c>
      <c r="L1220">
        <v>0</v>
      </c>
      <c r="M1220">
        <v>4.04</v>
      </c>
      <c r="N1220">
        <v>6.07</v>
      </c>
      <c r="O1220">
        <v>13.8</v>
      </c>
      <c r="P1220" t="s">
        <v>1</v>
      </c>
    </row>
    <row r="1221" spans="1:16" x14ac:dyDescent="0.25">
      <c r="A1221" s="1">
        <v>43545</v>
      </c>
      <c r="B1221" s="2">
        <v>0.90820601851851857</v>
      </c>
      <c r="C1221" s="9">
        <f t="shared" si="18"/>
        <v>43545.908206018517</v>
      </c>
      <c r="D1221">
        <v>11.215999999999999</v>
      </c>
      <c r="E1221">
        <v>41.88</v>
      </c>
      <c r="F1221">
        <v>26.8</v>
      </c>
      <c r="G1221">
        <v>7.92</v>
      </c>
      <c r="H1221">
        <v>-88.2</v>
      </c>
      <c r="I1221">
        <v>9.26</v>
      </c>
      <c r="J1221">
        <v>99.97</v>
      </c>
      <c r="K1221">
        <v>21.17</v>
      </c>
      <c r="L1221">
        <v>0</v>
      </c>
      <c r="M1221">
        <v>3.93</v>
      </c>
      <c r="N1221">
        <v>5.96</v>
      </c>
      <c r="O1221">
        <v>13.8</v>
      </c>
      <c r="P1221" t="s">
        <v>1</v>
      </c>
    </row>
    <row r="1222" spans="1:16" x14ac:dyDescent="0.25">
      <c r="A1222" s="1">
        <v>43545</v>
      </c>
      <c r="B1222" s="2">
        <v>0.91862268518518519</v>
      </c>
      <c r="C1222" s="9">
        <f t="shared" si="18"/>
        <v>43545.918622685182</v>
      </c>
      <c r="D1222">
        <v>11.183999999999999</v>
      </c>
      <c r="E1222">
        <v>42.381</v>
      </c>
      <c r="F1222">
        <v>27.15</v>
      </c>
      <c r="G1222">
        <v>7.92</v>
      </c>
      <c r="H1222">
        <v>-88.23</v>
      </c>
      <c r="I1222">
        <v>9.19</v>
      </c>
      <c r="J1222">
        <v>99.44</v>
      </c>
      <c r="K1222">
        <v>27.41</v>
      </c>
      <c r="L1222">
        <v>0</v>
      </c>
      <c r="M1222">
        <v>4.49</v>
      </c>
      <c r="N1222">
        <v>7.08</v>
      </c>
      <c r="O1222">
        <v>13.8</v>
      </c>
      <c r="P1222" t="s">
        <v>1</v>
      </c>
    </row>
    <row r="1223" spans="1:16" x14ac:dyDescent="0.25">
      <c r="A1223" s="1">
        <v>43545</v>
      </c>
      <c r="B1223" s="2">
        <v>0.92903935185185194</v>
      </c>
      <c r="C1223" s="9">
        <f t="shared" si="18"/>
        <v>43545.929039351853</v>
      </c>
      <c r="D1223">
        <v>11.074999999999999</v>
      </c>
      <c r="E1223">
        <v>42.752000000000002</v>
      </c>
      <c r="F1223">
        <v>27.41</v>
      </c>
      <c r="G1223">
        <v>7.91</v>
      </c>
      <c r="H1223">
        <v>-87.99</v>
      </c>
      <c r="I1223">
        <v>9.11</v>
      </c>
      <c r="J1223">
        <v>98.47</v>
      </c>
      <c r="K1223">
        <v>40.880000000000003</v>
      </c>
      <c r="L1223">
        <v>0</v>
      </c>
      <c r="M1223">
        <v>5.09</v>
      </c>
      <c r="N1223">
        <v>7.89</v>
      </c>
      <c r="O1223">
        <v>13.8</v>
      </c>
      <c r="P1223" t="s">
        <v>1</v>
      </c>
    </row>
    <row r="1224" spans="1:16" x14ac:dyDescent="0.25">
      <c r="A1224" s="1">
        <v>43545</v>
      </c>
      <c r="B1224" s="2">
        <v>0.93944444444444442</v>
      </c>
      <c r="C1224" s="9">
        <f t="shared" si="18"/>
        <v>43545.939444444448</v>
      </c>
      <c r="D1224">
        <v>11.012</v>
      </c>
      <c r="E1224">
        <v>43.073999999999998</v>
      </c>
      <c r="F1224">
        <v>27.64</v>
      </c>
      <c r="G1224">
        <v>7.91</v>
      </c>
      <c r="H1224">
        <v>-87.79</v>
      </c>
      <c r="I1224">
        <v>9.07</v>
      </c>
      <c r="J1224">
        <v>98</v>
      </c>
      <c r="K1224">
        <v>41.53</v>
      </c>
      <c r="L1224">
        <v>0</v>
      </c>
      <c r="M1224">
        <v>5.0599999999999996</v>
      </c>
      <c r="N1224">
        <v>8.02</v>
      </c>
      <c r="O1224">
        <v>13.8</v>
      </c>
      <c r="P1224" t="s">
        <v>1</v>
      </c>
    </row>
    <row r="1225" spans="1:16" x14ac:dyDescent="0.25">
      <c r="A1225" s="1">
        <v>43545</v>
      </c>
      <c r="B1225" s="2">
        <v>0.94987268518518519</v>
      </c>
      <c r="C1225" s="9">
        <f t="shared" si="18"/>
        <v>43545.949872685182</v>
      </c>
      <c r="D1225">
        <v>10.983000000000001</v>
      </c>
      <c r="E1225">
        <v>43.277000000000001</v>
      </c>
      <c r="F1225">
        <v>27.78</v>
      </c>
      <c r="G1225">
        <v>7.91</v>
      </c>
      <c r="H1225">
        <v>-87.7</v>
      </c>
      <c r="I1225">
        <v>9.0299999999999994</v>
      </c>
      <c r="J1225">
        <v>97.58</v>
      </c>
      <c r="K1225">
        <v>40.75</v>
      </c>
      <c r="L1225">
        <v>0</v>
      </c>
      <c r="M1225">
        <v>4.7300000000000004</v>
      </c>
      <c r="N1225">
        <v>7.62</v>
      </c>
      <c r="O1225">
        <v>13.8</v>
      </c>
      <c r="P1225" t="s">
        <v>1</v>
      </c>
    </row>
    <row r="1226" spans="1:16" x14ac:dyDescent="0.25">
      <c r="A1226" s="1">
        <v>43545</v>
      </c>
      <c r="B1226" s="2">
        <v>0.96028935185185194</v>
      </c>
      <c r="C1226" s="9">
        <f t="shared" ref="C1226:C1289" si="19">A1226+B1226</f>
        <v>43545.960289351853</v>
      </c>
      <c r="D1226">
        <v>10.929</v>
      </c>
      <c r="E1226">
        <v>43.523000000000003</v>
      </c>
      <c r="F1226">
        <v>27.95</v>
      </c>
      <c r="G1226">
        <v>7.91</v>
      </c>
      <c r="H1226">
        <v>-87.47</v>
      </c>
      <c r="I1226">
        <v>8.98</v>
      </c>
      <c r="J1226">
        <v>97.02</v>
      </c>
      <c r="K1226">
        <v>39.18</v>
      </c>
      <c r="L1226">
        <v>0</v>
      </c>
      <c r="M1226">
        <v>4.5</v>
      </c>
      <c r="N1226">
        <v>7.56</v>
      </c>
      <c r="O1226">
        <v>13.8</v>
      </c>
      <c r="P1226" t="s">
        <v>1</v>
      </c>
    </row>
    <row r="1227" spans="1:16" x14ac:dyDescent="0.25">
      <c r="A1227" s="1">
        <v>43545</v>
      </c>
      <c r="B1227" s="2">
        <v>0.97070601851851857</v>
      </c>
      <c r="C1227" s="9">
        <f t="shared" si="19"/>
        <v>43545.970706018517</v>
      </c>
      <c r="D1227">
        <v>10.861000000000001</v>
      </c>
      <c r="E1227">
        <v>43.723999999999997</v>
      </c>
      <c r="F1227">
        <v>28.09</v>
      </c>
      <c r="G1227">
        <v>7.9</v>
      </c>
      <c r="H1227">
        <v>-87.38</v>
      </c>
      <c r="I1227">
        <v>8.93</v>
      </c>
      <c r="J1227">
        <v>96.5</v>
      </c>
      <c r="K1227">
        <v>35.72</v>
      </c>
      <c r="L1227">
        <v>0</v>
      </c>
      <c r="M1227">
        <v>4.0599999999999996</v>
      </c>
      <c r="N1227">
        <v>6.86</v>
      </c>
      <c r="O1227">
        <v>13.8</v>
      </c>
      <c r="P1227" t="s">
        <v>1</v>
      </c>
    </row>
    <row r="1228" spans="1:16" x14ac:dyDescent="0.25">
      <c r="A1228" s="1">
        <v>43545</v>
      </c>
      <c r="B1228" s="2">
        <v>0.98112268518518519</v>
      </c>
      <c r="C1228" s="9">
        <f t="shared" si="19"/>
        <v>43545.981122685182</v>
      </c>
      <c r="D1228">
        <v>10.765000000000001</v>
      </c>
      <c r="E1228">
        <v>43.923999999999999</v>
      </c>
      <c r="F1228">
        <v>28.23</v>
      </c>
      <c r="G1228">
        <v>7.9</v>
      </c>
      <c r="H1228">
        <v>-87.33</v>
      </c>
      <c r="I1228">
        <v>8.92</v>
      </c>
      <c r="J1228">
        <v>96.24</v>
      </c>
      <c r="K1228">
        <v>33.29</v>
      </c>
      <c r="L1228">
        <v>0</v>
      </c>
      <c r="M1228">
        <v>4.12</v>
      </c>
      <c r="N1228">
        <v>6.53</v>
      </c>
      <c r="O1228">
        <v>13.8</v>
      </c>
      <c r="P1228" t="s">
        <v>1</v>
      </c>
    </row>
    <row r="1229" spans="1:16" x14ac:dyDescent="0.25">
      <c r="A1229" s="1">
        <v>43545</v>
      </c>
      <c r="B1229" s="2">
        <v>0.99153935185185194</v>
      </c>
      <c r="C1229" s="9">
        <f t="shared" si="19"/>
        <v>43545.991539351853</v>
      </c>
      <c r="D1229">
        <v>10.632999999999999</v>
      </c>
      <c r="E1229">
        <v>44.067999999999998</v>
      </c>
      <c r="F1229">
        <v>28.32</v>
      </c>
      <c r="G1229">
        <v>7.9</v>
      </c>
      <c r="H1229">
        <v>-87.27</v>
      </c>
      <c r="I1229">
        <v>8.89</v>
      </c>
      <c r="J1229">
        <v>95.68</v>
      </c>
      <c r="K1229">
        <v>30.66</v>
      </c>
      <c r="L1229">
        <v>0</v>
      </c>
      <c r="M1229">
        <v>4.5</v>
      </c>
      <c r="N1229">
        <v>7.05</v>
      </c>
      <c r="O1229">
        <v>13.8</v>
      </c>
      <c r="P1229" t="s">
        <v>1</v>
      </c>
    </row>
    <row r="1230" spans="1:16" x14ac:dyDescent="0.25">
      <c r="A1230" s="1">
        <v>43546</v>
      </c>
      <c r="B1230" s="2">
        <v>1.9560185185185184E-3</v>
      </c>
      <c r="C1230" s="9">
        <f t="shared" si="19"/>
        <v>43546.001956018517</v>
      </c>
      <c r="D1230">
        <v>10.496</v>
      </c>
      <c r="E1230">
        <v>44.24</v>
      </c>
      <c r="F1230">
        <v>28.44</v>
      </c>
      <c r="G1230">
        <v>7.91</v>
      </c>
      <c r="H1230">
        <v>-87.49</v>
      </c>
      <c r="I1230">
        <v>8.8800000000000008</v>
      </c>
      <c r="J1230">
        <v>95.4</v>
      </c>
      <c r="K1230">
        <v>28.01</v>
      </c>
      <c r="L1230">
        <v>0</v>
      </c>
      <c r="M1230">
        <v>3.98</v>
      </c>
      <c r="N1230">
        <v>6.07</v>
      </c>
      <c r="O1230">
        <v>13.8</v>
      </c>
      <c r="P1230" t="s">
        <v>1</v>
      </c>
    </row>
    <row r="1231" spans="1:16" x14ac:dyDescent="0.25">
      <c r="A1231" s="1">
        <v>43546</v>
      </c>
      <c r="B1231" s="2">
        <v>1.2361111111111113E-2</v>
      </c>
      <c r="C1231" s="9">
        <f t="shared" si="19"/>
        <v>43546.012361111112</v>
      </c>
      <c r="D1231">
        <v>10.404999999999999</v>
      </c>
      <c r="E1231">
        <v>44.335999999999999</v>
      </c>
      <c r="F1231">
        <v>28.5</v>
      </c>
      <c r="G1231">
        <v>7.91</v>
      </c>
      <c r="H1231">
        <v>-87.67</v>
      </c>
      <c r="I1231">
        <v>8.8699999999999992</v>
      </c>
      <c r="J1231">
        <v>95.16</v>
      </c>
      <c r="K1231">
        <v>25.7</v>
      </c>
      <c r="L1231">
        <v>0</v>
      </c>
      <c r="M1231">
        <v>3.75</v>
      </c>
      <c r="N1231">
        <v>5.55</v>
      </c>
      <c r="O1231">
        <v>13.8</v>
      </c>
      <c r="P1231" t="s">
        <v>1</v>
      </c>
    </row>
    <row r="1232" spans="1:16" x14ac:dyDescent="0.25">
      <c r="A1232" s="1">
        <v>43546</v>
      </c>
      <c r="B1232" s="2">
        <v>2.2789351851851852E-2</v>
      </c>
      <c r="C1232" s="9">
        <f t="shared" si="19"/>
        <v>43546.022789351853</v>
      </c>
      <c r="D1232">
        <v>10.334</v>
      </c>
      <c r="E1232">
        <v>44.427</v>
      </c>
      <c r="F1232">
        <v>28.56</v>
      </c>
      <c r="G1232">
        <v>7.91</v>
      </c>
      <c r="H1232">
        <v>-87.84</v>
      </c>
      <c r="I1232">
        <v>8.89</v>
      </c>
      <c r="J1232">
        <v>95.23</v>
      </c>
      <c r="K1232">
        <v>21.78</v>
      </c>
      <c r="L1232">
        <v>0</v>
      </c>
      <c r="M1232">
        <v>3.43</v>
      </c>
      <c r="N1232">
        <v>5.0999999999999996</v>
      </c>
      <c r="O1232">
        <v>13.8</v>
      </c>
      <c r="P1232" t="s">
        <v>1</v>
      </c>
    </row>
    <row r="1233" spans="1:16" x14ac:dyDescent="0.25">
      <c r="A1233" s="1">
        <v>43546</v>
      </c>
      <c r="B1233" s="2">
        <v>3.3206018518518517E-2</v>
      </c>
      <c r="C1233" s="9">
        <f t="shared" si="19"/>
        <v>43546.033206018517</v>
      </c>
      <c r="D1233">
        <v>10.295</v>
      </c>
      <c r="E1233">
        <v>44.445</v>
      </c>
      <c r="F1233">
        <v>28.57</v>
      </c>
      <c r="G1233">
        <v>7.92</v>
      </c>
      <c r="H1233">
        <v>-87.87</v>
      </c>
      <c r="I1233">
        <v>8.89</v>
      </c>
      <c r="J1233">
        <v>95.1</v>
      </c>
      <c r="K1233">
        <v>21.42</v>
      </c>
      <c r="L1233">
        <v>0</v>
      </c>
      <c r="M1233">
        <v>3.3</v>
      </c>
      <c r="N1233">
        <v>5.25</v>
      </c>
      <c r="O1233">
        <v>13.8</v>
      </c>
      <c r="P1233" t="s">
        <v>1</v>
      </c>
    </row>
    <row r="1234" spans="1:16" x14ac:dyDescent="0.25">
      <c r="A1234" s="1">
        <v>43546</v>
      </c>
      <c r="B1234" s="2">
        <v>4.3611111111111107E-2</v>
      </c>
      <c r="C1234" s="9">
        <f t="shared" si="19"/>
        <v>43546.043611111112</v>
      </c>
      <c r="D1234">
        <v>10.28</v>
      </c>
      <c r="E1234">
        <v>44.466999999999999</v>
      </c>
      <c r="F1234">
        <v>28.59</v>
      </c>
      <c r="G1234">
        <v>7.91</v>
      </c>
      <c r="H1234">
        <v>-87.78</v>
      </c>
      <c r="I1234">
        <v>8.8699999999999992</v>
      </c>
      <c r="J1234">
        <v>94.89</v>
      </c>
      <c r="K1234">
        <v>19.14</v>
      </c>
      <c r="L1234">
        <v>0</v>
      </c>
      <c r="M1234">
        <v>3.36</v>
      </c>
      <c r="N1234">
        <v>4.9400000000000004</v>
      </c>
      <c r="O1234">
        <v>13.8</v>
      </c>
      <c r="P1234" t="s">
        <v>1</v>
      </c>
    </row>
    <row r="1235" spans="1:16" x14ac:dyDescent="0.25">
      <c r="A1235" s="1">
        <v>43546</v>
      </c>
      <c r="B1235" s="2">
        <v>5.4039351851851852E-2</v>
      </c>
      <c r="C1235" s="9">
        <f t="shared" si="19"/>
        <v>43546.054039351853</v>
      </c>
      <c r="D1235">
        <v>10.276</v>
      </c>
      <c r="E1235">
        <v>44.469000000000001</v>
      </c>
      <c r="F1235">
        <v>28.59</v>
      </c>
      <c r="G1235">
        <v>7.91</v>
      </c>
      <c r="H1235">
        <v>-87.69</v>
      </c>
      <c r="I1235">
        <v>8.85</v>
      </c>
      <c r="J1235">
        <v>94.69</v>
      </c>
      <c r="K1235">
        <v>17.39</v>
      </c>
      <c r="L1235">
        <v>0</v>
      </c>
      <c r="M1235">
        <v>3.04</v>
      </c>
      <c r="N1235">
        <v>4.66</v>
      </c>
      <c r="O1235">
        <v>13.8</v>
      </c>
      <c r="P1235" t="s">
        <v>1</v>
      </c>
    </row>
    <row r="1236" spans="1:16" x14ac:dyDescent="0.25">
      <c r="A1236" s="1">
        <v>43546</v>
      </c>
      <c r="B1236" s="2">
        <v>6.4456018518518524E-2</v>
      </c>
      <c r="C1236" s="9">
        <f t="shared" si="19"/>
        <v>43546.064456018517</v>
      </c>
      <c r="D1236">
        <v>10.265000000000001</v>
      </c>
      <c r="E1236">
        <v>44.472999999999999</v>
      </c>
      <c r="F1236">
        <v>28.59</v>
      </c>
      <c r="G1236">
        <v>7.91</v>
      </c>
      <c r="H1236">
        <v>-87.61</v>
      </c>
      <c r="I1236">
        <v>8.83</v>
      </c>
      <c r="J1236">
        <v>94.5</v>
      </c>
      <c r="K1236">
        <v>17.809999999999999</v>
      </c>
      <c r="L1236">
        <v>0</v>
      </c>
      <c r="M1236">
        <v>3.46</v>
      </c>
      <c r="N1236">
        <v>4.8600000000000003</v>
      </c>
      <c r="O1236">
        <v>13.8</v>
      </c>
      <c r="P1236" t="s">
        <v>1</v>
      </c>
    </row>
    <row r="1237" spans="1:16" x14ac:dyDescent="0.25">
      <c r="A1237" s="1">
        <v>43546</v>
      </c>
      <c r="B1237" s="2">
        <v>7.4872685185185181E-2</v>
      </c>
      <c r="C1237" s="9">
        <f t="shared" si="19"/>
        <v>43546.074872685182</v>
      </c>
      <c r="D1237">
        <v>10.253</v>
      </c>
      <c r="E1237">
        <v>44.470999999999997</v>
      </c>
      <c r="F1237">
        <v>28.59</v>
      </c>
      <c r="G1237">
        <v>7.91</v>
      </c>
      <c r="H1237">
        <v>-87.55</v>
      </c>
      <c r="I1237">
        <v>8.83</v>
      </c>
      <c r="J1237">
        <v>94.4</v>
      </c>
      <c r="K1237">
        <v>16.07</v>
      </c>
      <c r="L1237">
        <v>0</v>
      </c>
      <c r="M1237">
        <v>2.91</v>
      </c>
      <c r="N1237">
        <v>4.6900000000000004</v>
      </c>
      <c r="O1237">
        <v>13.8</v>
      </c>
      <c r="P1237" t="s">
        <v>1</v>
      </c>
    </row>
    <row r="1238" spans="1:16" x14ac:dyDescent="0.25">
      <c r="A1238" s="1">
        <v>43546</v>
      </c>
      <c r="B1238" s="2">
        <v>8.5289351851851838E-2</v>
      </c>
      <c r="C1238" s="9">
        <f t="shared" si="19"/>
        <v>43546.085289351853</v>
      </c>
      <c r="D1238">
        <v>10.244999999999999</v>
      </c>
      <c r="E1238">
        <v>44.472000000000001</v>
      </c>
      <c r="F1238">
        <v>28.59</v>
      </c>
      <c r="G1238">
        <v>7.91</v>
      </c>
      <c r="H1238">
        <v>-87.43</v>
      </c>
      <c r="I1238">
        <v>8.81</v>
      </c>
      <c r="J1238">
        <v>94.23</v>
      </c>
      <c r="K1238">
        <v>16.440000000000001</v>
      </c>
      <c r="L1238">
        <v>0</v>
      </c>
      <c r="M1238">
        <v>3.03</v>
      </c>
      <c r="N1238">
        <v>4.8</v>
      </c>
      <c r="O1238">
        <v>13.8</v>
      </c>
      <c r="P1238" t="s">
        <v>1</v>
      </c>
    </row>
    <row r="1239" spans="1:16" x14ac:dyDescent="0.25">
      <c r="A1239" s="1">
        <v>43546</v>
      </c>
      <c r="B1239" s="2">
        <v>9.5706018518518524E-2</v>
      </c>
      <c r="C1239" s="9">
        <f t="shared" si="19"/>
        <v>43546.095706018517</v>
      </c>
      <c r="D1239">
        <v>10.262</v>
      </c>
      <c r="E1239">
        <v>44.402999999999999</v>
      </c>
      <c r="F1239">
        <v>28.54</v>
      </c>
      <c r="G1239">
        <v>7.91</v>
      </c>
      <c r="H1239">
        <v>-87.39</v>
      </c>
      <c r="I1239">
        <v>8.81</v>
      </c>
      <c r="J1239">
        <v>94.21</v>
      </c>
      <c r="K1239">
        <v>16.64</v>
      </c>
      <c r="L1239">
        <v>0</v>
      </c>
      <c r="M1239">
        <v>3.31</v>
      </c>
      <c r="N1239">
        <v>5.13</v>
      </c>
      <c r="O1239">
        <v>13.7</v>
      </c>
      <c r="P1239" t="s">
        <v>1</v>
      </c>
    </row>
    <row r="1240" spans="1:16" x14ac:dyDescent="0.25">
      <c r="A1240" s="1">
        <v>43546</v>
      </c>
      <c r="B1240" s="2">
        <v>0.10611111111111111</v>
      </c>
      <c r="C1240" s="9">
        <f t="shared" si="19"/>
        <v>43546.106111111112</v>
      </c>
      <c r="D1240">
        <v>10.226000000000001</v>
      </c>
      <c r="E1240">
        <v>44.445999999999998</v>
      </c>
      <c r="F1240">
        <v>28.57</v>
      </c>
      <c r="G1240">
        <v>7.91</v>
      </c>
      <c r="H1240">
        <v>-87.39</v>
      </c>
      <c r="I1240">
        <v>8.81</v>
      </c>
      <c r="J1240">
        <v>94.18</v>
      </c>
      <c r="K1240">
        <v>14.54</v>
      </c>
      <c r="L1240">
        <v>0</v>
      </c>
      <c r="M1240">
        <v>3.01</v>
      </c>
      <c r="N1240">
        <v>4.57</v>
      </c>
      <c r="O1240">
        <v>13.8</v>
      </c>
      <c r="P1240" t="s">
        <v>1</v>
      </c>
    </row>
    <row r="1241" spans="1:16" x14ac:dyDescent="0.25">
      <c r="A1241" s="1">
        <v>43546</v>
      </c>
      <c r="B1241" s="2">
        <v>0.11652777777777779</v>
      </c>
      <c r="C1241" s="9">
        <f t="shared" si="19"/>
        <v>43546.116527777776</v>
      </c>
      <c r="D1241">
        <v>10.212999999999999</v>
      </c>
      <c r="E1241">
        <v>44.417000000000002</v>
      </c>
      <c r="F1241">
        <v>28.55</v>
      </c>
      <c r="G1241">
        <v>7.91</v>
      </c>
      <c r="H1241">
        <v>-87.3</v>
      </c>
      <c r="I1241">
        <v>8.8000000000000007</v>
      </c>
      <c r="J1241">
        <v>93.99</v>
      </c>
      <c r="K1241">
        <v>13.49</v>
      </c>
      <c r="L1241">
        <v>0</v>
      </c>
      <c r="M1241">
        <v>3.12</v>
      </c>
      <c r="N1241">
        <v>4.21</v>
      </c>
      <c r="O1241">
        <v>13.8</v>
      </c>
      <c r="P1241" t="s">
        <v>1</v>
      </c>
    </row>
    <row r="1242" spans="1:16" x14ac:dyDescent="0.25">
      <c r="A1242" s="1">
        <v>43546</v>
      </c>
      <c r="B1242" s="2">
        <v>0.12695601851851851</v>
      </c>
      <c r="C1242" s="9">
        <f t="shared" si="19"/>
        <v>43546.126956018517</v>
      </c>
      <c r="D1242">
        <v>10.179</v>
      </c>
      <c r="E1242">
        <v>44.384</v>
      </c>
      <c r="F1242">
        <v>28.53</v>
      </c>
      <c r="G1242">
        <v>7.9</v>
      </c>
      <c r="H1242">
        <v>-87.15</v>
      </c>
      <c r="I1242">
        <v>8.77</v>
      </c>
      <c r="J1242">
        <v>93.65</v>
      </c>
      <c r="K1242">
        <v>14.91</v>
      </c>
      <c r="L1242">
        <v>0</v>
      </c>
      <c r="M1242">
        <v>3.01</v>
      </c>
      <c r="N1242">
        <v>4.51</v>
      </c>
      <c r="O1242">
        <v>13.8</v>
      </c>
      <c r="P1242" t="s">
        <v>1</v>
      </c>
    </row>
    <row r="1243" spans="1:16" x14ac:dyDescent="0.25">
      <c r="A1243" s="1">
        <v>43546</v>
      </c>
      <c r="B1243" s="2">
        <v>0.13737268518518519</v>
      </c>
      <c r="C1243" s="9">
        <f t="shared" si="19"/>
        <v>43546.137372685182</v>
      </c>
      <c r="D1243">
        <v>10.153</v>
      </c>
      <c r="E1243">
        <v>44.308</v>
      </c>
      <c r="F1243">
        <v>28.47</v>
      </c>
      <c r="G1243">
        <v>7.9</v>
      </c>
      <c r="H1243">
        <v>-86.89</v>
      </c>
      <c r="I1243">
        <v>8.75</v>
      </c>
      <c r="J1243">
        <v>93.34</v>
      </c>
      <c r="K1243">
        <v>15.3</v>
      </c>
      <c r="L1243">
        <v>0</v>
      </c>
      <c r="M1243">
        <v>3.11</v>
      </c>
      <c r="N1243">
        <v>4.67</v>
      </c>
      <c r="O1243">
        <v>13.8</v>
      </c>
      <c r="P1243" t="s">
        <v>1</v>
      </c>
    </row>
    <row r="1244" spans="1:16" x14ac:dyDescent="0.25">
      <c r="A1244" s="1">
        <v>43546</v>
      </c>
      <c r="B1244" s="2">
        <v>0.14778935185185185</v>
      </c>
      <c r="C1244" s="9">
        <f t="shared" si="19"/>
        <v>43546.147789351853</v>
      </c>
      <c r="D1244">
        <v>10.128</v>
      </c>
      <c r="E1244">
        <v>44.177999999999997</v>
      </c>
      <c r="F1244">
        <v>28.38</v>
      </c>
      <c r="G1244">
        <v>7.89</v>
      </c>
      <c r="H1244">
        <v>-86.53</v>
      </c>
      <c r="I1244">
        <v>8.7100000000000009</v>
      </c>
      <c r="J1244">
        <v>92.81</v>
      </c>
      <c r="K1244">
        <v>13.89</v>
      </c>
      <c r="L1244">
        <v>0</v>
      </c>
      <c r="M1244">
        <v>3.13</v>
      </c>
      <c r="N1244">
        <v>4.87</v>
      </c>
      <c r="O1244">
        <v>13.8</v>
      </c>
      <c r="P1244" t="s">
        <v>1</v>
      </c>
    </row>
    <row r="1245" spans="1:16" x14ac:dyDescent="0.25">
      <c r="A1245" s="1">
        <v>43546</v>
      </c>
      <c r="B1245" s="2">
        <v>0.15820601851851854</v>
      </c>
      <c r="C1245" s="9">
        <f t="shared" si="19"/>
        <v>43546.158206018517</v>
      </c>
      <c r="D1245">
        <v>10.151999999999999</v>
      </c>
      <c r="E1245">
        <v>44.104999999999997</v>
      </c>
      <c r="F1245">
        <v>28.33</v>
      </c>
      <c r="G1245">
        <v>7.89</v>
      </c>
      <c r="H1245">
        <v>-86.32</v>
      </c>
      <c r="I1245">
        <v>8.6999999999999993</v>
      </c>
      <c r="J1245">
        <v>92.67</v>
      </c>
      <c r="K1245">
        <v>15.66</v>
      </c>
      <c r="L1245">
        <v>0</v>
      </c>
      <c r="M1245">
        <v>2.98</v>
      </c>
      <c r="N1245">
        <v>4.5199999999999996</v>
      </c>
      <c r="O1245">
        <v>13.8</v>
      </c>
      <c r="P1245" t="s">
        <v>1</v>
      </c>
    </row>
    <row r="1246" spans="1:16" x14ac:dyDescent="0.25">
      <c r="A1246" s="1">
        <v>43546</v>
      </c>
      <c r="B1246" s="2">
        <v>0.16862268518518519</v>
      </c>
      <c r="C1246" s="9">
        <f t="shared" si="19"/>
        <v>43546.168622685182</v>
      </c>
      <c r="D1246">
        <v>10.162000000000001</v>
      </c>
      <c r="E1246">
        <v>43.878999999999998</v>
      </c>
      <c r="F1246">
        <v>28.17</v>
      </c>
      <c r="G1246">
        <v>7.88</v>
      </c>
      <c r="H1246">
        <v>-85.63</v>
      </c>
      <c r="I1246">
        <v>8.65</v>
      </c>
      <c r="J1246">
        <v>92.03</v>
      </c>
      <c r="K1246">
        <v>15.07</v>
      </c>
      <c r="L1246">
        <v>0</v>
      </c>
      <c r="M1246">
        <v>3.1</v>
      </c>
      <c r="N1246">
        <v>4.51</v>
      </c>
      <c r="O1246">
        <v>13.8</v>
      </c>
      <c r="P1246" t="s">
        <v>1</v>
      </c>
    </row>
    <row r="1247" spans="1:16" x14ac:dyDescent="0.25">
      <c r="A1247" s="1">
        <v>43546</v>
      </c>
      <c r="B1247" s="2">
        <v>0.17903935185185185</v>
      </c>
      <c r="C1247" s="9">
        <f t="shared" si="19"/>
        <v>43546.179039351853</v>
      </c>
      <c r="D1247">
        <v>10.173999999999999</v>
      </c>
      <c r="E1247">
        <v>43.823999999999998</v>
      </c>
      <c r="F1247">
        <v>28.13</v>
      </c>
      <c r="G1247">
        <v>7.88</v>
      </c>
      <c r="H1247">
        <v>-85.6</v>
      </c>
      <c r="I1247">
        <v>8.65</v>
      </c>
      <c r="J1247">
        <v>92.07</v>
      </c>
      <c r="K1247">
        <v>17.77</v>
      </c>
      <c r="L1247">
        <v>0</v>
      </c>
      <c r="M1247">
        <v>3.35</v>
      </c>
      <c r="N1247">
        <v>5.28</v>
      </c>
      <c r="O1247">
        <v>13.8</v>
      </c>
      <c r="P1247" t="s">
        <v>1</v>
      </c>
    </row>
    <row r="1248" spans="1:16" x14ac:dyDescent="0.25">
      <c r="A1248" s="1">
        <v>43546</v>
      </c>
      <c r="B1248" s="2">
        <v>0.18945601851851854</v>
      </c>
      <c r="C1248" s="9">
        <f t="shared" si="19"/>
        <v>43546.189456018517</v>
      </c>
      <c r="D1248">
        <v>10.192</v>
      </c>
      <c r="E1248">
        <v>43.651000000000003</v>
      </c>
      <c r="F1248">
        <v>28.01</v>
      </c>
      <c r="G1248">
        <v>7.87</v>
      </c>
      <c r="H1248">
        <v>-85.08</v>
      </c>
      <c r="I1248">
        <v>8.6</v>
      </c>
      <c r="J1248">
        <v>91.49</v>
      </c>
      <c r="K1248">
        <v>19.23</v>
      </c>
      <c r="L1248">
        <v>0</v>
      </c>
      <c r="M1248">
        <v>3.35</v>
      </c>
      <c r="N1248">
        <v>5.12</v>
      </c>
      <c r="O1248">
        <v>13.8</v>
      </c>
      <c r="P1248" t="s">
        <v>1</v>
      </c>
    </row>
    <row r="1249" spans="1:16" x14ac:dyDescent="0.25">
      <c r="A1249" s="1">
        <v>43546</v>
      </c>
      <c r="B1249" s="2">
        <v>0.19987268518518519</v>
      </c>
      <c r="C1249" s="9">
        <f t="shared" si="19"/>
        <v>43546.199872685182</v>
      </c>
      <c r="D1249">
        <v>10.195</v>
      </c>
      <c r="E1249">
        <v>43.552</v>
      </c>
      <c r="F1249">
        <v>27.94</v>
      </c>
      <c r="G1249">
        <v>7.86</v>
      </c>
      <c r="H1249">
        <v>-84.96</v>
      </c>
      <c r="I1249">
        <v>8.57</v>
      </c>
      <c r="J1249">
        <v>91.18</v>
      </c>
      <c r="K1249">
        <v>19.649999999999999</v>
      </c>
      <c r="L1249">
        <v>0</v>
      </c>
      <c r="M1249">
        <v>3.55</v>
      </c>
      <c r="N1249">
        <v>5.86</v>
      </c>
      <c r="O1249">
        <v>13.8</v>
      </c>
      <c r="P1249" t="s">
        <v>1</v>
      </c>
    </row>
    <row r="1250" spans="1:16" x14ac:dyDescent="0.25">
      <c r="A1250" s="1">
        <v>43546</v>
      </c>
      <c r="B1250" s="2">
        <v>0.21028935185185185</v>
      </c>
      <c r="C1250" s="9">
        <f t="shared" si="19"/>
        <v>43546.210289351853</v>
      </c>
      <c r="D1250">
        <v>10.161</v>
      </c>
      <c r="E1250">
        <v>43.491999999999997</v>
      </c>
      <c r="F1250">
        <v>27.89</v>
      </c>
      <c r="G1250">
        <v>7.86</v>
      </c>
      <c r="H1250">
        <v>-84.85</v>
      </c>
      <c r="I1250">
        <v>8.56</v>
      </c>
      <c r="J1250">
        <v>91</v>
      </c>
      <c r="K1250">
        <v>22.14</v>
      </c>
      <c r="L1250">
        <v>0</v>
      </c>
      <c r="M1250">
        <v>3.69</v>
      </c>
      <c r="N1250">
        <v>5.67</v>
      </c>
      <c r="O1250">
        <v>13.8</v>
      </c>
      <c r="P1250" t="s">
        <v>1</v>
      </c>
    </row>
    <row r="1251" spans="1:16" x14ac:dyDescent="0.25">
      <c r="A1251" s="1">
        <v>43546</v>
      </c>
      <c r="B1251" s="2">
        <v>0.22070601851851854</v>
      </c>
      <c r="C1251" s="9">
        <f t="shared" si="19"/>
        <v>43546.220706018517</v>
      </c>
      <c r="D1251">
        <v>10.106999999999999</v>
      </c>
      <c r="E1251">
        <v>43.36</v>
      </c>
      <c r="F1251">
        <v>27.79</v>
      </c>
      <c r="G1251">
        <v>7.85</v>
      </c>
      <c r="H1251">
        <v>-83.95</v>
      </c>
      <c r="I1251">
        <v>8.48</v>
      </c>
      <c r="J1251">
        <v>89.98</v>
      </c>
      <c r="K1251">
        <v>22.87</v>
      </c>
      <c r="L1251">
        <v>0</v>
      </c>
      <c r="M1251">
        <v>3.55</v>
      </c>
      <c r="N1251">
        <v>5.83</v>
      </c>
      <c r="O1251">
        <v>13.8</v>
      </c>
      <c r="P1251" t="s">
        <v>1</v>
      </c>
    </row>
    <row r="1252" spans="1:16" x14ac:dyDescent="0.25">
      <c r="A1252" s="1">
        <v>43546</v>
      </c>
      <c r="B1252" s="2">
        <v>0.23112268518518519</v>
      </c>
      <c r="C1252" s="9">
        <f t="shared" si="19"/>
        <v>43546.231122685182</v>
      </c>
      <c r="D1252">
        <v>10.093999999999999</v>
      </c>
      <c r="E1252">
        <v>43.21</v>
      </c>
      <c r="F1252">
        <v>27.69</v>
      </c>
      <c r="G1252">
        <v>7.84</v>
      </c>
      <c r="H1252">
        <v>-83.49</v>
      </c>
      <c r="I1252">
        <v>8.4499999999999993</v>
      </c>
      <c r="J1252">
        <v>89.56</v>
      </c>
      <c r="K1252">
        <v>25.74</v>
      </c>
      <c r="L1252">
        <v>0</v>
      </c>
      <c r="M1252">
        <v>4.22</v>
      </c>
      <c r="N1252">
        <v>6.59</v>
      </c>
      <c r="O1252">
        <v>13.8</v>
      </c>
      <c r="P1252" t="s">
        <v>1</v>
      </c>
    </row>
    <row r="1253" spans="1:16" x14ac:dyDescent="0.25">
      <c r="A1253" s="1">
        <v>43546</v>
      </c>
      <c r="B1253" s="2">
        <v>0.24153935185185185</v>
      </c>
      <c r="C1253" s="9">
        <f t="shared" si="19"/>
        <v>43546.241539351853</v>
      </c>
      <c r="D1253">
        <v>10.093</v>
      </c>
      <c r="E1253">
        <v>43.040999999999997</v>
      </c>
      <c r="F1253">
        <v>27.57</v>
      </c>
      <c r="G1253">
        <v>7.84</v>
      </c>
      <c r="H1253">
        <v>-83.28</v>
      </c>
      <c r="I1253">
        <v>8.4600000000000009</v>
      </c>
      <c r="J1253">
        <v>89.53</v>
      </c>
      <c r="K1253">
        <v>26.45</v>
      </c>
      <c r="L1253">
        <v>0</v>
      </c>
      <c r="M1253">
        <v>4.22</v>
      </c>
      <c r="N1253">
        <v>7.23</v>
      </c>
      <c r="O1253">
        <v>13.8</v>
      </c>
      <c r="P1253" t="s">
        <v>1</v>
      </c>
    </row>
    <row r="1254" spans="1:16" x14ac:dyDescent="0.25">
      <c r="A1254" s="1">
        <v>43546</v>
      </c>
      <c r="B1254" s="2">
        <v>0.25195601851851851</v>
      </c>
      <c r="C1254" s="9">
        <f t="shared" si="19"/>
        <v>43546.251956018517</v>
      </c>
      <c r="D1254">
        <v>10.073</v>
      </c>
      <c r="E1254">
        <v>42.741</v>
      </c>
      <c r="F1254">
        <v>27.35</v>
      </c>
      <c r="G1254">
        <v>7.82</v>
      </c>
      <c r="H1254">
        <v>-82.61</v>
      </c>
      <c r="I1254">
        <v>8.42</v>
      </c>
      <c r="J1254">
        <v>89.01</v>
      </c>
      <c r="K1254">
        <v>28.02</v>
      </c>
      <c r="L1254">
        <v>0</v>
      </c>
      <c r="M1254">
        <v>4.17</v>
      </c>
      <c r="N1254">
        <v>6.67</v>
      </c>
      <c r="O1254">
        <v>13.8</v>
      </c>
      <c r="P1254" t="s">
        <v>1</v>
      </c>
    </row>
    <row r="1255" spans="1:16" x14ac:dyDescent="0.25">
      <c r="A1255" s="1">
        <v>43546</v>
      </c>
      <c r="B1255" s="2">
        <v>0.26237268518518519</v>
      </c>
      <c r="C1255" s="9">
        <f t="shared" si="19"/>
        <v>43546.262372685182</v>
      </c>
      <c r="D1255">
        <v>10.125</v>
      </c>
      <c r="E1255">
        <v>42.122999999999998</v>
      </c>
      <c r="F1255">
        <v>26.92</v>
      </c>
      <c r="G1255">
        <v>7.83</v>
      </c>
      <c r="H1255">
        <v>-83.06</v>
      </c>
      <c r="I1255">
        <v>8.52</v>
      </c>
      <c r="J1255">
        <v>89.94</v>
      </c>
      <c r="K1255">
        <v>30.39</v>
      </c>
      <c r="L1255">
        <v>0</v>
      </c>
      <c r="M1255">
        <v>4.92</v>
      </c>
      <c r="N1255">
        <v>7.75</v>
      </c>
      <c r="O1255">
        <v>13.8</v>
      </c>
      <c r="P1255" t="s">
        <v>1</v>
      </c>
    </row>
    <row r="1256" spans="1:16" x14ac:dyDescent="0.25">
      <c r="A1256" s="1">
        <v>43546</v>
      </c>
      <c r="B1256" s="2">
        <v>0.27278935185185188</v>
      </c>
      <c r="C1256" s="9">
        <f t="shared" si="19"/>
        <v>43546.272789351853</v>
      </c>
      <c r="D1256">
        <v>10.209</v>
      </c>
      <c r="E1256">
        <v>41.069000000000003</v>
      </c>
      <c r="F1256">
        <v>26.18</v>
      </c>
      <c r="G1256">
        <v>7.83</v>
      </c>
      <c r="H1256">
        <v>-83.07</v>
      </c>
      <c r="I1256">
        <v>8.59</v>
      </c>
      <c r="J1256">
        <v>90.39</v>
      </c>
      <c r="K1256">
        <v>35.71</v>
      </c>
      <c r="L1256">
        <v>0</v>
      </c>
      <c r="M1256">
        <v>5.34</v>
      </c>
      <c r="N1256">
        <v>8.7799999999999994</v>
      </c>
      <c r="O1256">
        <v>13.8</v>
      </c>
      <c r="P1256" t="s">
        <v>1</v>
      </c>
    </row>
    <row r="1257" spans="1:16" x14ac:dyDescent="0.25">
      <c r="A1257" s="1">
        <v>43546</v>
      </c>
      <c r="B1257" s="2">
        <v>0.28320601851851851</v>
      </c>
      <c r="C1257" s="9">
        <f t="shared" si="19"/>
        <v>43546.283206018517</v>
      </c>
      <c r="D1257">
        <v>10.249000000000001</v>
      </c>
      <c r="E1257">
        <v>39.79</v>
      </c>
      <c r="F1257">
        <v>25.29</v>
      </c>
      <c r="G1257">
        <v>7.82</v>
      </c>
      <c r="H1257">
        <v>-82.27</v>
      </c>
      <c r="I1257">
        <v>8.6300000000000008</v>
      </c>
      <c r="J1257">
        <v>90.33</v>
      </c>
      <c r="K1257">
        <v>42.76</v>
      </c>
      <c r="L1257">
        <v>0</v>
      </c>
      <c r="M1257">
        <v>5.95</v>
      </c>
      <c r="N1257">
        <v>9.39</v>
      </c>
      <c r="O1257">
        <v>13.8</v>
      </c>
      <c r="P1257" t="s">
        <v>1</v>
      </c>
    </row>
    <row r="1258" spans="1:16" x14ac:dyDescent="0.25">
      <c r="A1258" s="1">
        <v>43546</v>
      </c>
      <c r="B1258" s="2">
        <v>0.29362268518518519</v>
      </c>
      <c r="C1258" s="9">
        <f t="shared" si="19"/>
        <v>43546.293622685182</v>
      </c>
      <c r="D1258">
        <v>10.244999999999999</v>
      </c>
      <c r="E1258">
        <v>38.726999999999997</v>
      </c>
      <c r="F1258">
        <v>24.54</v>
      </c>
      <c r="G1258">
        <v>7.8</v>
      </c>
      <c r="H1258">
        <v>-81.11</v>
      </c>
      <c r="I1258">
        <v>8.6199999999999992</v>
      </c>
      <c r="J1258">
        <v>89.84</v>
      </c>
      <c r="K1258">
        <v>37.26</v>
      </c>
      <c r="L1258">
        <v>0</v>
      </c>
      <c r="M1258">
        <v>6.16</v>
      </c>
      <c r="N1258">
        <v>9.57</v>
      </c>
      <c r="O1258">
        <v>13.8</v>
      </c>
      <c r="P1258" t="s">
        <v>1</v>
      </c>
    </row>
    <row r="1259" spans="1:16" x14ac:dyDescent="0.25">
      <c r="A1259" s="1">
        <v>43546</v>
      </c>
      <c r="B1259" s="2">
        <v>0.30403935185185188</v>
      </c>
      <c r="C1259" s="9">
        <f t="shared" si="19"/>
        <v>43546.304039351853</v>
      </c>
      <c r="D1259">
        <v>10.255000000000001</v>
      </c>
      <c r="E1259">
        <v>37.487000000000002</v>
      </c>
      <c r="F1259">
        <v>23.68</v>
      </c>
      <c r="G1259">
        <v>7.78</v>
      </c>
      <c r="H1259">
        <v>-79.89</v>
      </c>
      <c r="I1259">
        <v>8.6300000000000008</v>
      </c>
      <c r="J1259">
        <v>89.41</v>
      </c>
      <c r="K1259">
        <v>33.82</v>
      </c>
      <c r="L1259">
        <v>0</v>
      </c>
      <c r="M1259">
        <v>6.49</v>
      </c>
      <c r="N1259">
        <v>10.54</v>
      </c>
      <c r="O1259">
        <v>13.8</v>
      </c>
      <c r="P1259" t="s">
        <v>1</v>
      </c>
    </row>
    <row r="1260" spans="1:16" x14ac:dyDescent="0.25">
      <c r="A1260" s="1">
        <v>43546</v>
      </c>
      <c r="B1260" s="2">
        <v>0.31445601851851851</v>
      </c>
      <c r="C1260" s="9">
        <f t="shared" si="19"/>
        <v>43546.314456018517</v>
      </c>
      <c r="D1260">
        <v>10.183999999999999</v>
      </c>
      <c r="E1260">
        <v>36.951000000000001</v>
      </c>
      <c r="F1260">
        <v>23.31</v>
      </c>
      <c r="G1260">
        <v>7.75</v>
      </c>
      <c r="H1260">
        <v>-78.39</v>
      </c>
      <c r="I1260">
        <v>8.59</v>
      </c>
      <c r="J1260">
        <v>88.7</v>
      </c>
      <c r="K1260">
        <v>38.96</v>
      </c>
      <c r="L1260">
        <v>0</v>
      </c>
      <c r="M1260">
        <v>6.78</v>
      </c>
      <c r="N1260">
        <v>11.23</v>
      </c>
      <c r="O1260">
        <v>13.8</v>
      </c>
      <c r="P1260" t="s">
        <v>1</v>
      </c>
    </row>
    <row r="1261" spans="1:16" x14ac:dyDescent="0.25">
      <c r="A1261" s="1">
        <v>43546</v>
      </c>
      <c r="B1261" s="2">
        <v>0.32487268518518519</v>
      </c>
      <c r="C1261" s="9">
        <f t="shared" si="19"/>
        <v>43546.324872685182</v>
      </c>
      <c r="D1261">
        <v>10.138</v>
      </c>
      <c r="E1261">
        <v>36.152000000000001</v>
      </c>
      <c r="F1261">
        <v>22.75</v>
      </c>
      <c r="G1261">
        <v>7.72</v>
      </c>
      <c r="H1261">
        <v>-76.959999999999994</v>
      </c>
      <c r="I1261">
        <v>8.57</v>
      </c>
      <c r="J1261">
        <v>88.1</v>
      </c>
      <c r="K1261">
        <v>36.65</v>
      </c>
      <c r="L1261">
        <v>0</v>
      </c>
      <c r="M1261">
        <v>6.94</v>
      </c>
      <c r="N1261">
        <v>10.9</v>
      </c>
      <c r="O1261">
        <v>13.8</v>
      </c>
      <c r="P1261" t="s">
        <v>1</v>
      </c>
    </row>
    <row r="1262" spans="1:16" x14ac:dyDescent="0.25">
      <c r="A1262" s="1">
        <v>43546</v>
      </c>
      <c r="B1262" s="2">
        <v>0.33528935185185182</v>
      </c>
      <c r="C1262" s="9">
        <f t="shared" si="19"/>
        <v>43546.335289351853</v>
      </c>
      <c r="D1262">
        <v>10.101000000000001</v>
      </c>
      <c r="E1262">
        <v>35.347999999999999</v>
      </c>
      <c r="F1262">
        <v>22.2</v>
      </c>
      <c r="G1262">
        <v>7.7</v>
      </c>
      <c r="H1262">
        <v>-75.680000000000007</v>
      </c>
      <c r="I1262">
        <v>8.56</v>
      </c>
      <c r="J1262">
        <v>87.58</v>
      </c>
      <c r="K1262">
        <v>36.020000000000003</v>
      </c>
      <c r="L1262">
        <v>0</v>
      </c>
      <c r="M1262">
        <v>6.98</v>
      </c>
      <c r="N1262">
        <v>11.13</v>
      </c>
      <c r="O1262">
        <v>13.8</v>
      </c>
      <c r="P1262" t="s">
        <v>1</v>
      </c>
    </row>
    <row r="1263" spans="1:16" x14ac:dyDescent="0.25">
      <c r="A1263" s="1">
        <v>43546</v>
      </c>
      <c r="B1263" s="2">
        <v>0.34570601851851851</v>
      </c>
      <c r="C1263" s="9">
        <f t="shared" si="19"/>
        <v>43546.345706018517</v>
      </c>
      <c r="D1263">
        <v>10.089</v>
      </c>
      <c r="E1263">
        <v>34.654000000000003</v>
      </c>
      <c r="F1263">
        <v>21.72</v>
      </c>
      <c r="G1263">
        <v>7.69</v>
      </c>
      <c r="H1263">
        <v>-74.78</v>
      </c>
      <c r="I1263">
        <v>8.56</v>
      </c>
      <c r="J1263">
        <v>87.31</v>
      </c>
      <c r="K1263">
        <v>32.159999999999997</v>
      </c>
      <c r="L1263">
        <v>0</v>
      </c>
      <c r="M1263">
        <v>7.25</v>
      </c>
      <c r="N1263">
        <v>11.43</v>
      </c>
      <c r="O1263">
        <v>13.8</v>
      </c>
      <c r="P1263" t="s">
        <v>1</v>
      </c>
    </row>
    <row r="1264" spans="1:16" x14ac:dyDescent="0.25">
      <c r="A1264" s="1">
        <v>43546</v>
      </c>
      <c r="B1264" s="2">
        <v>0.35612268518518514</v>
      </c>
      <c r="C1264" s="9">
        <f t="shared" si="19"/>
        <v>43546.356122685182</v>
      </c>
      <c r="D1264">
        <v>10.064</v>
      </c>
      <c r="E1264">
        <v>34.213999999999999</v>
      </c>
      <c r="F1264">
        <v>21.41</v>
      </c>
      <c r="G1264">
        <v>7.68</v>
      </c>
      <c r="H1264">
        <v>-74.260000000000005</v>
      </c>
      <c r="I1264">
        <v>8.56</v>
      </c>
      <c r="J1264">
        <v>87.08</v>
      </c>
      <c r="K1264">
        <v>30.55</v>
      </c>
      <c r="L1264">
        <v>0</v>
      </c>
      <c r="M1264">
        <v>6.23</v>
      </c>
      <c r="N1264">
        <v>8.52</v>
      </c>
      <c r="O1264">
        <v>13.8</v>
      </c>
      <c r="P1264" t="s">
        <v>1</v>
      </c>
    </row>
    <row r="1265" spans="1:16" x14ac:dyDescent="0.25">
      <c r="A1265" s="1">
        <v>43546</v>
      </c>
      <c r="B1265" s="2">
        <v>0.36653935185185182</v>
      </c>
      <c r="C1265" s="9">
        <f t="shared" si="19"/>
        <v>43546.366539351853</v>
      </c>
      <c r="D1265">
        <v>10.039</v>
      </c>
      <c r="E1265">
        <v>33.799999999999997</v>
      </c>
      <c r="F1265">
        <v>21.13</v>
      </c>
      <c r="G1265">
        <v>7.67</v>
      </c>
      <c r="H1265">
        <v>-73.900000000000006</v>
      </c>
      <c r="I1265">
        <v>8.58</v>
      </c>
      <c r="J1265">
        <v>87.07</v>
      </c>
      <c r="K1265">
        <v>25.59</v>
      </c>
      <c r="L1265">
        <v>0</v>
      </c>
      <c r="M1265">
        <v>7.1</v>
      </c>
      <c r="N1265">
        <v>11.44</v>
      </c>
      <c r="O1265">
        <v>13.8</v>
      </c>
      <c r="P1265" t="s">
        <v>1</v>
      </c>
    </row>
    <row r="1266" spans="1:16" x14ac:dyDescent="0.25">
      <c r="A1266" s="1">
        <v>43546</v>
      </c>
      <c r="B1266" s="2">
        <v>0.37695601851851851</v>
      </c>
      <c r="C1266" s="9">
        <f t="shared" si="19"/>
        <v>43546.376956018517</v>
      </c>
      <c r="D1266">
        <v>10.029999999999999</v>
      </c>
      <c r="E1266">
        <v>33.582999999999998</v>
      </c>
      <c r="F1266">
        <v>20.98</v>
      </c>
      <c r="G1266">
        <v>7.67</v>
      </c>
      <c r="H1266">
        <v>-73.959999999999994</v>
      </c>
      <c r="I1266">
        <v>8.6</v>
      </c>
      <c r="J1266">
        <v>87.15</v>
      </c>
      <c r="K1266">
        <v>22.82</v>
      </c>
      <c r="L1266">
        <v>0</v>
      </c>
      <c r="M1266">
        <v>6.81</v>
      </c>
      <c r="N1266">
        <v>10.53</v>
      </c>
      <c r="O1266">
        <v>13.8</v>
      </c>
      <c r="P1266" t="s">
        <v>1</v>
      </c>
    </row>
    <row r="1267" spans="1:16" x14ac:dyDescent="0.25">
      <c r="A1267" s="1">
        <v>43546</v>
      </c>
      <c r="B1267" s="2">
        <v>0.38737268518518514</v>
      </c>
      <c r="C1267" s="9">
        <f t="shared" si="19"/>
        <v>43546.387372685182</v>
      </c>
      <c r="D1267">
        <v>10.031000000000001</v>
      </c>
      <c r="E1267">
        <v>33.988</v>
      </c>
      <c r="F1267">
        <v>21.26</v>
      </c>
      <c r="G1267">
        <v>7.68</v>
      </c>
      <c r="H1267">
        <v>-74.17</v>
      </c>
      <c r="I1267">
        <v>8.57</v>
      </c>
      <c r="J1267">
        <v>87.01</v>
      </c>
      <c r="K1267">
        <v>19.09</v>
      </c>
      <c r="L1267">
        <v>0</v>
      </c>
      <c r="M1267">
        <v>6.85</v>
      </c>
      <c r="N1267">
        <v>10.49</v>
      </c>
      <c r="O1267">
        <v>13.8</v>
      </c>
      <c r="P1267" t="s">
        <v>1</v>
      </c>
    </row>
    <row r="1268" spans="1:16" x14ac:dyDescent="0.25">
      <c r="A1268" s="1">
        <v>43546</v>
      </c>
      <c r="B1268" s="2">
        <v>0.39778935185185182</v>
      </c>
      <c r="C1268" s="9">
        <f t="shared" si="19"/>
        <v>43546.397789351853</v>
      </c>
      <c r="D1268">
        <v>10.047000000000001</v>
      </c>
      <c r="E1268">
        <v>34.475999999999999</v>
      </c>
      <c r="F1268">
        <v>21.59</v>
      </c>
      <c r="G1268">
        <v>7.68</v>
      </c>
      <c r="H1268">
        <v>-74.47</v>
      </c>
      <c r="I1268">
        <v>8.52</v>
      </c>
      <c r="J1268">
        <v>86.78</v>
      </c>
      <c r="K1268">
        <v>20.14</v>
      </c>
      <c r="L1268">
        <v>0</v>
      </c>
      <c r="M1268">
        <v>6.84</v>
      </c>
      <c r="N1268">
        <v>10.56</v>
      </c>
      <c r="O1268">
        <v>13.8</v>
      </c>
      <c r="P1268" t="s">
        <v>1</v>
      </c>
    </row>
    <row r="1269" spans="1:16" x14ac:dyDescent="0.25">
      <c r="A1269" s="1">
        <v>43546</v>
      </c>
      <c r="B1269" s="2">
        <v>0.40820601851851851</v>
      </c>
      <c r="C1269" s="9">
        <f t="shared" si="19"/>
        <v>43546.408206018517</v>
      </c>
      <c r="D1269">
        <v>10.1</v>
      </c>
      <c r="E1269">
        <v>34.862000000000002</v>
      </c>
      <c r="F1269">
        <v>21.86</v>
      </c>
      <c r="G1269">
        <v>7.69</v>
      </c>
      <c r="H1269">
        <v>-74.95</v>
      </c>
      <c r="I1269">
        <v>8.5</v>
      </c>
      <c r="J1269">
        <v>86.81</v>
      </c>
      <c r="K1269">
        <v>20.34</v>
      </c>
      <c r="L1269">
        <v>0</v>
      </c>
      <c r="M1269">
        <v>6.19</v>
      </c>
      <c r="N1269">
        <v>9.59</v>
      </c>
      <c r="O1269">
        <v>13.8</v>
      </c>
      <c r="P1269" t="s">
        <v>1</v>
      </c>
    </row>
    <row r="1270" spans="1:16" x14ac:dyDescent="0.25">
      <c r="A1270" s="1">
        <v>43546</v>
      </c>
      <c r="B1270" s="2">
        <v>0.41862268518518514</v>
      </c>
      <c r="C1270" s="9">
        <f t="shared" si="19"/>
        <v>43546.418622685182</v>
      </c>
      <c r="D1270">
        <v>10.016999999999999</v>
      </c>
      <c r="E1270">
        <v>36.433999999999997</v>
      </c>
      <c r="F1270">
        <v>22.94</v>
      </c>
      <c r="G1270">
        <v>7.72</v>
      </c>
      <c r="H1270">
        <v>-76.84</v>
      </c>
      <c r="I1270">
        <v>8.56</v>
      </c>
      <c r="J1270">
        <v>87.79</v>
      </c>
      <c r="K1270">
        <v>49.41</v>
      </c>
      <c r="L1270">
        <v>0</v>
      </c>
      <c r="M1270">
        <v>7.34</v>
      </c>
      <c r="N1270">
        <v>12.18</v>
      </c>
      <c r="O1270">
        <v>13.8</v>
      </c>
      <c r="P1270" t="s">
        <v>1</v>
      </c>
    </row>
    <row r="1271" spans="1:16" x14ac:dyDescent="0.25">
      <c r="A1271" s="1">
        <v>43546</v>
      </c>
      <c r="B1271" s="2">
        <v>0.42903935185185182</v>
      </c>
      <c r="C1271" s="9">
        <f t="shared" si="19"/>
        <v>43546.429039351853</v>
      </c>
      <c r="D1271">
        <v>9.7539999999999996</v>
      </c>
      <c r="E1271">
        <v>39.692999999999998</v>
      </c>
      <c r="F1271">
        <v>25.2</v>
      </c>
      <c r="G1271">
        <v>7.79</v>
      </c>
      <c r="H1271">
        <v>-80.58</v>
      </c>
      <c r="I1271">
        <v>8.67</v>
      </c>
      <c r="J1271">
        <v>89.7</v>
      </c>
      <c r="K1271">
        <v>70.62</v>
      </c>
      <c r="L1271">
        <v>0</v>
      </c>
      <c r="M1271">
        <v>7.5</v>
      </c>
      <c r="N1271">
        <v>13.04</v>
      </c>
      <c r="O1271">
        <v>13.8</v>
      </c>
      <c r="P1271" t="s">
        <v>1</v>
      </c>
    </row>
    <row r="1272" spans="1:16" x14ac:dyDescent="0.25">
      <c r="A1272" s="1">
        <v>43546</v>
      </c>
      <c r="B1272" s="2">
        <v>0.43945601851851851</v>
      </c>
      <c r="C1272" s="9">
        <f t="shared" si="19"/>
        <v>43546.439456018517</v>
      </c>
      <c r="D1272">
        <v>9.6549999999999994</v>
      </c>
      <c r="E1272">
        <v>40.396000000000001</v>
      </c>
      <c r="F1272">
        <v>25.68</v>
      </c>
      <c r="G1272">
        <v>7.8</v>
      </c>
      <c r="H1272">
        <v>-81.42</v>
      </c>
      <c r="I1272">
        <v>8.69</v>
      </c>
      <c r="J1272">
        <v>90.06</v>
      </c>
      <c r="K1272">
        <v>58.29</v>
      </c>
      <c r="L1272">
        <v>0</v>
      </c>
      <c r="M1272">
        <v>6.42</v>
      </c>
      <c r="N1272">
        <v>11.01</v>
      </c>
      <c r="O1272">
        <v>13.8</v>
      </c>
      <c r="P1272" t="s">
        <v>1</v>
      </c>
    </row>
    <row r="1273" spans="1:16" x14ac:dyDescent="0.25">
      <c r="A1273" s="1">
        <v>43546</v>
      </c>
      <c r="B1273" s="2">
        <v>0.44987268518518514</v>
      </c>
      <c r="C1273" s="9">
        <f t="shared" si="19"/>
        <v>43546.449872685182</v>
      </c>
      <c r="D1273">
        <v>9.4250000000000007</v>
      </c>
      <c r="E1273">
        <v>40.561999999999998</v>
      </c>
      <c r="F1273">
        <v>25.79</v>
      </c>
      <c r="G1273">
        <v>7.81</v>
      </c>
      <c r="H1273">
        <v>-81.709999999999994</v>
      </c>
      <c r="I1273">
        <v>8.84</v>
      </c>
      <c r="J1273">
        <v>91.12</v>
      </c>
      <c r="K1273">
        <v>69.3</v>
      </c>
      <c r="L1273">
        <v>0</v>
      </c>
      <c r="M1273">
        <v>7.21</v>
      </c>
      <c r="N1273">
        <v>12.01</v>
      </c>
      <c r="O1273">
        <v>13.8</v>
      </c>
      <c r="P1273" t="s">
        <v>1</v>
      </c>
    </row>
    <row r="1274" spans="1:16" x14ac:dyDescent="0.25">
      <c r="A1274" s="1">
        <v>43546</v>
      </c>
      <c r="B1274" s="2">
        <v>0.46028935185185182</v>
      </c>
      <c r="C1274" s="9">
        <f t="shared" si="19"/>
        <v>43546.460289351853</v>
      </c>
      <c r="D1274">
        <v>9.3149999999999995</v>
      </c>
      <c r="E1274">
        <v>40.753999999999998</v>
      </c>
      <c r="F1274">
        <v>25.92</v>
      </c>
      <c r="G1274">
        <v>7.81</v>
      </c>
      <c r="H1274">
        <v>-81.99</v>
      </c>
      <c r="I1274">
        <v>8.89</v>
      </c>
      <c r="J1274">
        <v>91.57</v>
      </c>
      <c r="K1274">
        <v>64.75</v>
      </c>
      <c r="L1274">
        <v>0</v>
      </c>
      <c r="M1274">
        <v>6.23</v>
      </c>
      <c r="N1274">
        <v>13.77</v>
      </c>
      <c r="O1274">
        <v>13.8</v>
      </c>
      <c r="P1274" t="s">
        <v>1</v>
      </c>
    </row>
    <row r="1275" spans="1:16" x14ac:dyDescent="0.25">
      <c r="A1275" s="1">
        <v>43546</v>
      </c>
      <c r="B1275" s="2">
        <v>0.47070601851851851</v>
      </c>
      <c r="C1275" s="9">
        <f t="shared" si="19"/>
        <v>43546.470706018517</v>
      </c>
      <c r="D1275">
        <v>9.2070000000000007</v>
      </c>
      <c r="E1275">
        <v>40.905000000000001</v>
      </c>
      <c r="F1275">
        <v>26.02</v>
      </c>
      <c r="G1275">
        <v>7.82</v>
      </c>
      <c r="H1275">
        <v>-82.14</v>
      </c>
      <c r="I1275">
        <v>8.9600000000000009</v>
      </c>
      <c r="J1275">
        <v>92.09</v>
      </c>
      <c r="K1275">
        <v>77.760000000000005</v>
      </c>
      <c r="L1275">
        <v>0</v>
      </c>
      <c r="M1275">
        <v>7.55</v>
      </c>
      <c r="N1275">
        <v>12.29</v>
      </c>
      <c r="O1275">
        <v>13.8</v>
      </c>
      <c r="P1275" t="s">
        <v>1</v>
      </c>
    </row>
    <row r="1276" spans="1:16" x14ac:dyDescent="0.25">
      <c r="A1276" s="1">
        <v>43546</v>
      </c>
      <c r="B1276" s="2">
        <v>0.48112268518518514</v>
      </c>
      <c r="C1276" s="9">
        <f t="shared" si="19"/>
        <v>43546.481122685182</v>
      </c>
      <c r="D1276">
        <v>9.1620000000000008</v>
      </c>
      <c r="E1276">
        <v>41.42</v>
      </c>
      <c r="F1276">
        <v>26.37</v>
      </c>
      <c r="G1276">
        <v>7.83</v>
      </c>
      <c r="H1276">
        <v>-82.81</v>
      </c>
      <c r="I1276">
        <v>9.0299999999999994</v>
      </c>
      <c r="J1276">
        <v>92.89</v>
      </c>
      <c r="K1276">
        <v>109.64</v>
      </c>
      <c r="L1276">
        <v>0</v>
      </c>
      <c r="M1276">
        <v>10.11</v>
      </c>
      <c r="N1276">
        <v>18.5</v>
      </c>
      <c r="O1276">
        <v>13.8</v>
      </c>
      <c r="P1276" t="s">
        <v>1</v>
      </c>
    </row>
    <row r="1277" spans="1:16" x14ac:dyDescent="0.25">
      <c r="A1277" s="1">
        <v>43546</v>
      </c>
      <c r="B1277" s="2">
        <v>0.49153935185185182</v>
      </c>
      <c r="C1277" s="9">
        <f t="shared" si="19"/>
        <v>43546.491539351853</v>
      </c>
      <c r="D1277">
        <v>9.1739999999999995</v>
      </c>
      <c r="E1277">
        <v>42.412999999999997</v>
      </c>
      <c r="F1277">
        <v>27.07</v>
      </c>
      <c r="G1277">
        <v>7.84</v>
      </c>
      <c r="H1277">
        <v>-83.44</v>
      </c>
      <c r="I1277">
        <v>9.0399999999999991</v>
      </c>
      <c r="J1277">
        <v>93.47</v>
      </c>
      <c r="K1277">
        <v>100.44</v>
      </c>
      <c r="L1277">
        <v>0</v>
      </c>
      <c r="M1277">
        <v>7.73</v>
      </c>
      <c r="N1277">
        <v>15.34</v>
      </c>
      <c r="O1277">
        <v>13.8</v>
      </c>
      <c r="P1277" t="s">
        <v>1</v>
      </c>
    </row>
    <row r="1278" spans="1:16" x14ac:dyDescent="0.25">
      <c r="A1278" s="1">
        <v>43546</v>
      </c>
      <c r="B1278" s="2">
        <v>0.50195601851851845</v>
      </c>
      <c r="C1278" s="9">
        <f t="shared" si="19"/>
        <v>43546.501956018517</v>
      </c>
      <c r="D1278">
        <v>9.07</v>
      </c>
      <c r="E1278">
        <v>43.198999999999998</v>
      </c>
      <c r="F1278">
        <v>27.62</v>
      </c>
      <c r="G1278">
        <v>7.85</v>
      </c>
      <c r="H1278">
        <v>-84.06</v>
      </c>
      <c r="I1278">
        <v>9.01</v>
      </c>
      <c r="J1278">
        <v>93.28</v>
      </c>
      <c r="K1278">
        <v>78.760000000000005</v>
      </c>
      <c r="L1278">
        <v>0</v>
      </c>
      <c r="M1278">
        <v>7.23</v>
      </c>
      <c r="N1278">
        <v>14.27</v>
      </c>
      <c r="O1278">
        <v>13.8</v>
      </c>
      <c r="P1278" t="s">
        <v>1</v>
      </c>
    </row>
    <row r="1279" spans="1:16" x14ac:dyDescent="0.25">
      <c r="A1279" s="1">
        <v>43546</v>
      </c>
      <c r="B1279" s="2">
        <v>0.51237268518518519</v>
      </c>
      <c r="C1279" s="9">
        <f t="shared" si="19"/>
        <v>43546.512372685182</v>
      </c>
      <c r="D1279">
        <v>9.1020000000000003</v>
      </c>
      <c r="E1279">
        <v>43.753</v>
      </c>
      <c r="F1279">
        <v>28.01</v>
      </c>
      <c r="G1279">
        <v>7.86</v>
      </c>
      <c r="H1279">
        <v>-84.77</v>
      </c>
      <c r="I1279">
        <v>9.01</v>
      </c>
      <c r="J1279">
        <v>93.54</v>
      </c>
      <c r="K1279">
        <v>78.91</v>
      </c>
      <c r="L1279">
        <v>0</v>
      </c>
      <c r="M1279">
        <v>6.71</v>
      </c>
      <c r="N1279">
        <v>13.15</v>
      </c>
      <c r="O1279">
        <v>13.8</v>
      </c>
      <c r="P1279" t="s">
        <v>1</v>
      </c>
    </row>
    <row r="1280" spans="1:16" x14ac:dyDescent="0.25">
      <c r="A1280" s="1">
        <v>43546</v>
      </c>
      <c r="B1280" s="2">
        <v>0.52278935185185182</v>
      </c>
      <c r="C1280" s="9">
        <f t="shared" si="19"/>
        <v>43546.522789351853</v>
      </c>
      <c r="D1280">
        <v>9.2059999999999995</v>
      </c>
      <c r="E1280">
        <v>43.991999999999997</v>
      </c>
      <c r="F1280">
        <v>28.19</v>
      </c>
      <c r="G1280">
        <v>7.87</v>
      </c>
      <c r="H1280">
        <v>-85.32</v>
      </c>
      <c r="I1280">
        <v>9.01</v>
      </c>
      <c r="J1280">
        <v>93.93</v>
      </c>
      <c r="K1280">
        <v>67.45</v>
      </c>
      <c r="L1280">
        <v>0</v>
      </c>
      <c r="M1280">
        <v>6.01</v>
      </c>
      <c r="N1280">
        <v>11.48</v>
      </c>
      <c r="O1280">
        <v>13.8</v>
      </c>
      <c r="P1280" t="s">
        <v>1</v>
      </c>
    </row>
    <row r="1281" spans="1:16" x14ac:dyDescent="0.25">
      <c r="A1281" s="1">
        <v>43546</v>
      </c>
      <c r="B1281" s="2">
        <v>0.53320601851851845</v>
      </c>
      <c r="C1281" s="9">
        <f t="shared" si="19"/>
        <v>43546.533206018517</v>
      </c>
      <c r="D1281">
        <v>9.2889999999999997</v>
      </c>
      <c r="E1281">
        <v>44.125</v>
      </c>
      <c r="F1281">
        <v>28.29</v>
      </c>
      <c r="G1281">
        <v>7.88</v>
      </c>
      <c r="H1281">
        <v>-85.68</v>
      </c>
      <c r="I1281">
        <v>9.01</v>
      </c>
      <c r="J1281">
        <v>94.11</v>
      </c>
      <c r="K1281">
        <v>59.61</v>
      </c>
      <c r="L1281">
        <v>0</v>
      </c>
      <c r="M1281">
        <v>5.27</v>
      </c>
      <c r="N1281">
        <v>11.27</v>
      </c>
      <c r="O1281">
        <v>13.8</v>
      </c>
      <c r="P1281" t="s">
        <v>1</v>
      </c>
    </row>
    <row r="1282" spans="1:16" x14ac:dyDescent="0.25">
      <c r="A1282" s="1">
        <v>43546</v>
      </c>
      <c r="B1282" s="2">
        <v>0.54362268518518519</v>
      </c>
      <c r="C1282" s="9">
        <f t="shared" si="19"/>
        <v>43546.543622685182</v>
      </c>
      <c r="D1282">
        <v>9.3260000000000005</v>
      </c>
      <c r="E1282">
        <v>44.188000000000002</v>
      </c>
      <c r="F1282">
        <v>28.34</v>
      </c>
      <c r="G1282">
        <v>7.88</v>
      </c>
      <c r="H1282">
        <v>-85.94</v>
      </c>
      <c r="I1282">
        <v>9.01</v>
      </c>
      <c r="J1282">
        <v>94.28</v>
      </c>
      <c r="K1282">
        <v>55.87</v>
      </c>
      <c r="L1282">
        <v>0</v>
      </c>
      <c r="M1282">
        <v>4.7300000000000004</v>
      </c>
      <c r="N1282">
        <v>8.65</v>
      </c>
      <c r="O1282">
        <v>13.8</v>
      </c>
      <c r="P1282" t="s">
        <v>1</v>
      </c>
    </row>
    <row r="1283" spans="1:16" x14ac:dyDescent="0.25">
      <c r="A1283" s="1">
        <v>43546</v>
      </c>
      <c r="B1283" s="2">
        <v>0.55403935185185182</v>
      </c>
      <c r="C1283" s="9">
        <f t="shared" si="19"/>
        <v>43546.554039351853</v>
      </c>
      <c r="D1283">
        <v>9.34</v>
      </c>
      <c r="E1283">
        <v>44.24</v>
      </c>
      <c r="F1283">
        <v>28.37</v>
      </c>
      <c r="G1283">
        <v>7.89</v>
      </c>
      <c r="H1283">
        <v>-86.23</v>
      </c>
      <c r="I1283">
        <v>9.02</v>
      </c>
      <c r="J1283">
        <v>94.37</v>
      </c>
      <c r="K1283">
        <v>48.88</v>
      </c>
      <c r="L1283">
        <v>0</v>
      </c>
      <c r="M1283">
        <v>4.47</v>
      </c>
      <c r="N1283">
        <v>8.0500000000000007</v>
      </c>
      <c r="O1283">
        <v>13.8</v>
      </c>
      <c r="P1283" t="s">
        <v>1</v>
      </c>
    </row>
    <row r="1284" spans="1:16" x14ac:dyDescent="0.25">
      <c r="A1284" s="1">
        <v>43546</v>
      </c>
      <c r="B1284" s="2">
        <v>0.56445601851851845</v>
      </c>
      <c r="C1284" s="9">
        <f t="shared" si="19"/>
        <v>43546.564456018517</v>
      </c>
      <c r="D1284">
        <v>9.3119999999999994</v>
      </c>
      <c r="E1284">
        <v>44.290999999999997</v>
      </c>
      <c r="F1284">
        <v>28.41</v>
      </c>
      <c r="G1284">
        <v>7.89</v>
      </c>
      <c r="H1284">
        <v>-86.39</v>
      </c>
      <c r="I1284">
        <v>9</v>
      </c>
      <c r="J1284">
        <v>94.2</v>
      </c>
      <c r="K1284">
        <v>41.38</v>
      </c>
      <c r="L1284">
        <v>0</v>
      </c>
      <c r="M1284">
        <v>4.45</v>
      </c>
      <c r="N1284">
        <v>7.74</v>
      </c>
      <c r="O1284">
        <v>13.8</v>
      </c>
      <c r="P1284" t="s">
        <v>1</v>
      </c>
    </row>
    <row r="1285" spans="1:16" x14ac:dyDescent="0.25">
      <c r="A1285" s="1">
        <v>43546</v>
      </c>
      <c r="B1285" s="2">
        <v>0.57487268518518519</v>
      </c>
      <c r="C1285" s="9">
        <f t="shared" si="19"/>
        <v>43546.574872685182</v>
      </c>
      <c r="D1285">
        <v>9.4109999999999996</v>
      </c>
      <c r="E1285">
        <v>44.326000000000001</v>
      </c>
      <c r="F1285">
        <v>28.44</v>
      </c>
      <c r="G1285">
        <v>7.9</v>
      </c>
      <c r="H1285">
        <v>-86.66</v>
      </c>
      <c r="I1285">
        <v>8.99</v>
      </c>
      <c r="J1285">
        <v>94.33</v>
      </c>
      <c r="K1285">
        <v>42.64</v>
      </c>
      <c r="L1285">
        <v>0</v>
      </c>
      <c r="M1285">
        <v>3.84</v>
      </c>
      <c r="N1285">
        <v>6.75</v>
      </c>
      <c r="O1285">
        <v>13.8</v>
      </c>
      <c r="P1285" t="s">
        <v>1</v>
      </c>
    </row>
    <row r="1286" spans="1:16" x14ac:dyDescent="0.25">
      <c r="A1286" s="1">
        <v>43546</v>
      </c>
      <c r="B1286" s="2">
        <v>0.58528935185185182</v>
      </c>
      <c r="C1286" s="9">
        <f t="shared" si="19"/>
        <v>43546.585289351853</v>
      </c>
      <c r="D1286">
        <v>9.4469999999999992</v>
      </c>
      <c r="E1286">
        <v>44.365000000000002</v>
      </c>
      <c r="F1286">
        <v>28.47</v>
      </c>
      <c r="G1286">
        <v>7.9</v>
      </c>
      <c r="H1286">
        <v>-86.8</v>
      </c>
      <c r="I1286">
        <v>9</v>
      </c>
      <c r="J1286">
        <v>94.52</v>
      </c>
      <c r="K1286">
        <v>38.07</v>
      </c>
      <c r="L1286">
        <v>0</v>
      </c>
      <c r="M1286">
        <v>3.76</v>
      </c>
      <c r="N1286">
        <v>6.43</v>
      </c>
      <c r="O1286">
        <v>13.8</v>
      </c>
      <c r="P1286" t="s">
        <v>1</v>
      </c>
    </row>
    <row r="1287" spans="1:16" x14ac:dyDescent="0.25">
      <c r="A1287" s="1">
        <v>43546</v>
      </c>
      <c r="B1287" s="2">
        <v>0.59570601851851845</v>
      </c>
      <c r="C1287" s="9">
        <f t="shared" si="19"/>
        <v>43546.595706018517</v>
      </c>
      <c r="D1287">
        <v>9.4730000000000008</v>
      </c>
      <c r="E1287">
        <v>44.417000000000002</v>
      </c>
      <c r="F1287">
        <v>28.51</v>
      </c>
      <c r="G1287">
        <v>7.9</v>
      </c>
      <c r="H1287">
        <v>-87.01</v>
      </c>
      <c r="I1287">
        <v>9.01</v>
      </c>
      <c r="J1287">
        <v>94.68</v>
      </c>
      <c r="K1287">
        <v>33.49</v>
      </c>
      <c r="L1287">
        <v>0</v>
      </c>
      <c r="M1287">
        <v>3.52</v>
      </c>
      <c r="N1287">
        <v>5.86</v>
      </c>
      <c r="O1287">
        <v>13.8</v>
      </c>
      <c r="P1287" t="s">
        <v>1</v>
      </c>
    </row>
    <row r="1288" spans="1:16" x14ac:dyDescent="0.25">
      <c r="A1288" s="1">
        <v>43546</v>
      </c>
      <c r="B1288" s="2">
        <v>0.60613425925925923</v>
      </c>
      <c r="C1288" s="9">
        <f t="shared" si="19"/>
        <v>43546.606134259258</v>
      </c>
      <c r="D1288">
        <v>9.49</v>
      </c>
      <c r="E1288">
        <v>44.475000000000001</v>
      </c>
      <c r="F1288">
        <v>28.55</v>
      </c>
      <c r="G1288">
        <v>7.91</v>
      </c>
      <c r="H1288">
        <v>-87.22</v>
      </c>
      <c r="I1288">
        <v>9.02</v>
      </c>
      <c r="J1288">
        <v>94.84</v>
      </c>
      <c r="K1288">
        <v>32.28</v>
      </c>
      <c r="L1288">
        <v>0</v>
      </c>
      <c r="M1288">
        <v>3.54</v>
      </c>
      <c r="N1288">
        <v>6.44</v>
      </c>
      <c r="O1288">
        <v>13.8</v>
      </c>
      <c r="P1288" t="s">
        <v>1</v>
      </c>
    </row>
    <row r="1289" spans="1:16" x14ac:dyDescent="0.25">
      <c r="A1289" s="1">
        <v>43546</v>
      </c>
      <c r="B1289" s="2">
        <v>0.61655092592592597</v>
      </c>
      <c r="C1289" s="9">
        <f t="shared" si="19"/>
        <v>43546.616550925923</v>
      </c>
      <c r="D1289">
        <v>9.5020000000000007</v>
      </c>
      <c r="E1289">
        <v>44.502000000000002</v>
      </c>
      <c r="F1289">
        <v>28.57</v>
      </c>
      <c r="G1289">
        <v>7.91</v>
      </c>
      <c r="H1289">
        <v>-87.52</v>
      </c>
      <c r="I1289">
        <v>9.0500000000000007</v>
      </c>
      <c r="J1289">
        <v>95.21</v>
      </c>
      <c r="K1289">
        <v>28.77</v>
      </c>
      <c r="L1289">
        <v>0</v>
      </c>
      <c r="M1289">
        <v>4.26</v>
      </c>
      <c r="N1289">
        <v>7.2</v>
      </c>
      <c r="O1289">
        <v>13.8</v>
      </c>
      <c r="P1289" t="s">
        <v>1</v>
      </c>
    </row>
    <row r="1290" spans="1:16" x14ac:dyDescent="0.25">
      <c r="A1290" s="1">
        <v>43546</v>
      </c>
      <c r="B1290" s="2">
        <v>0.6269675925925926</v>
      </c>
      <c r="C1290" s="9">
        <f t="shared" ref="C1290:C1353" si="20">A1290+B1290</f>
        <v>43546.626967592594</v>
      </c>
      <c r="D1290">
        <v>9.516</v>
      </c>
      <c r="E1290">
        <v>44.554000000000002</v>
      </c>
      <c r="F1290">
        <v>28.61</v>
      </c>
      <c r="G1290">
        <v>7.91</v>
      </c>
      <c r="H1290">
        <v>-87.7</v>
      </c>
      <c r="I1290">
        <v>9.0500000000000007</v>
      </c>
      <c r="J1290">
        <v>95.22</v>
      </c>
      <c r="K1290">
        <v>24.93</v>
      </c>
      <c r="L1290">
        <v>0</v>
      </c>
      <c r="M1290">
        <v>3.24</v>
      </c>
      <c r="N1290">
        <v>5.34</v>
      </c>
      <c r="O1290">
        <v>13.8</v>
      </c>
      <c r="P1290" t="s">
        <v>1</v>
      </c>
    </row>
    <row r="1291" spans="1:16" x14ac:dyDescent="0.25">
      <c r="A1291" s="1">
        <v>43546</v>
      </c>
      <c r="B1291" s="2">
        <v>0.63738425925925923</v>
      </c>
      <c r="C1291" s="9">
        <f t="shared" si="20"/>
        <v>43546.637384259258</v>
      </c>
      <c r="D1291">
        <v>9.5640000000000001</v>
      </c>
      <c r="E1291">
        <v>44.597999999999999</v>
      </c>
      <c r="F1291">
        <v>28.64</v>
      </c>
      <c r="G1291">
        <v>7.91</v>
      </c>
      <c r="H1291">
        <v>-87.72</v>
      </c>
      <c r="I1291">
        <v>9.06</v>
      </c>
      <c r="J1291">
        <v>95.51</v>
      </c>
      <c r="K1291">
        <v>20.65</v>
      </c>
      <c r="L1291">
        <v>0</v>
      </c>
      <c r="M1291">
        <v>2.83</v>
      </c>
      <c r="N1291">
        <v>4.7</v>
      </c>
      <c r="O1291">
        <v>13.8</v>
      </c>
      <c r="P1291" t="s">
        <v>1</v>
      </c>
    </row>
    <row r="1292" spans="1:16" x14ac:dyDescent="0.25">
      <c r="A1292" s="1">
        <v>43546</v>
      </c>
      <c r="B1292" s="2">
        <v>0.64780092592592597</v>
      </c>
      <c r="C1292" s="9">
        <f t="shared" si="20"/>
        <v>43546.647800925923</v>
      </c>
      <c r="D1292">
        <v>9.7119999999999997</v>
      </c>
      <c r="E1292">
        <v>44.427999999999997</v>
      </c>
      <c r="F1292">
        <v>28.53</v>
      </c>
      <c r="G1292">
        <v>7.92</v>
      </c>
      <c r="H1292">
        <v>-87.84</v>
      </c>
      <c r="I1292">
        <v>9.11</v>
      </c>
      <c r="J1292">
        <v>96.22</v>
      </c>
      <c r="K1292">
        <v>21.25</v>
      </c>
      <c r="L1292">
        <v>0</v>
      </c>
      <c r="M1292">
        <v>2.3199999999999998</v>
      </c>
      <c r="N1292">
        <v>4.0599999999999996</v>
      </c>
      <c r="O1292">
        <v>13.8</v>
      </c>
      <c r="P1292" t="s">
        <v>1</v>
      </c>
    </row>
    <row r="1293" spans="1:16" x14ac:dyDescent="0.25">
      <c r="A1293" s="1">
        <v>43546</v>
      </c>
      <c r="B1293" s="2">
        <v>0.65820601851851845</v>
      </c>
      <c r="C1293" s="9">
        <f t="shared" si="20"/>
        <v>43546.658206018517</v>
      </c>
      <c r="D1293">
        <v>9.8460000000000001</v>
      </c>
      <c r="E1293">
        <v>44.322000000000003</v>
      </c>
      <c r="F1293">
        <v>28.46</v>
      </c>
      <c r="G1293">
        <v>7.92</v>
      </c>
      <c r="H1293">
        <v>-87.94</v>
      </c>
      <c r="I1293">
        <v>9.16</v>
      </c>
      <c r="J1293">
        <v>97.03</v>
      </c>
      <c r="K1293">
        <v>26.29</v>
      </c>
      <c r="L1293">
        <v>0</v>
      </c>
      <c r="M1293">
        <v>2.61</v>
      </c>
      <c r="N1293">
        <v>4.8899999999999997</v>
      </c>
      <c r="O1293">
        <v>13.8</v>
      </c>
      <c r="P1293" t="s">
        <v>1</v>
      </c>
    </row>
    <row r="1294" spans="1:16" x14ac:dyDescent="0.25">
      <c r="A1294" s="1">
        <v>43546</v>
      </c>
      <c r="B1294" s="2">
        <v>0.66862268518518519</v>
      </c>
      <c r="C1294" s="9">
        <f t="shared" si="20"/>
        <v>43546.668622685182</v>
      </c>
      <c r="D1294">
        <v>10.012</v>
      </c>
      <c r="E1294">
        <v>44.168999999999997</v>
      </c>
      <c r="F1294">
        <v>28.36</v>
      </c>
      <c r="G1294">
        <v>7.92</v>
      </c>
      <c r="H1294">
        <v>-88.09</v>
      </c>
      <c r="I1294">
        <v>9.2100000000000009</v>
      </c>
      <c r="J1294">
        <v>97.88</v>
      </c>
      <c r="K1294">
        <v>27.63</v>
      </c>
      <c r="L1294">
        <v>0</v>
      </c>
      <c r="M1294">
        <v>2.42</v>
      </c>
      <c r="N1294">
        <v>4.41</v>
      </c>
      <c r="O1294">
        <v>13.8</v>
      </c>
      <c r="P1294" t="s">
        <v>1</v>
      </c>
    </row>
    <row r="1295" spans="1:16" x14ac:dyDescent="0.25">
      <c r="A1295" s="1">
        <v>43546</v>
      </c>
      <c r="B1295" s="2">
        <v>0.67903935185185194</v>
      </c>
      <c r="C1295" s="9">
        <f t="shared" si="20"/>
        <v>43546.679039351853</v>
      </c>
      <c r="D1295">
        <v>10.161</v>
      </c>
      <c r="E1295">
        <v>44.124000000000002</v>
      </c>
      <c r="F1295">
        <v>28.34</v>
      </c>
      <c r="G1295">
        <v>7.92</v>
      </c>
      <c r="H1295">
        <v>-88.36</v>
      </c>
      <c r="I1295">
        <v>9.27</v>
      </c>
      <c r="J1295">
        <v>98.77</v>
      </c>
      <c r="K1295">
        <v>30.03</v>
      </c>
      <c r="L1295">
        <v>0</v>
      </c>
      <c r="M1295">
        <v>2.76</v>
      </c>
      <c r="N1295">
        <v>4.71</v>
      </c>
      <c r="O1295">
        <v>13.8</v>
      </c>
      <c r="P1295" t="s">
        <v>1</v>
      </c>
    </row>
    <row r="1296" spans="1:16" x14ac:dyDescent="0.25">
      <c r="A1296" s="1">
        <v>43546</v>
      </c>
      <c r="B1296" s="2">
        <v>0.68945601851851857</v>
      </c>
      <c r="C1296" s="9">
        <f t="shared" si="20"/>
        <v>43546.689456018517</v>
      </c>
      <c r="D1296">
        <v>10.295</v>
      </c>
      <c r="E1296">
        <v>44.042000000000002</v>
      </c>
      <c r="F1296">
        <v>28.29</v>
      </c>
      <c r="G1296">
        <v>7.92</v>
      </c>
      <c r="H1296">
        <v>-88.4</v>
      </c>
      <c r="I1296">
        <v>9.31</v>
      </c>
      <c r="J1296">
        <v>99.44</v>
      </c>
      <c r="K1296">
        <v>28.94</v>
      </c>
      <c r="L1296">
        <v>0</v>
      </c>
      <c r="M1296">
        <v>2.78</v>
      </c>
      <c r="N1296">
        <v>4.7</v>
      </c>
      <c r="O1296">
        <v>13.8</v>
      </c>
      <c r="P1296" t="s">
        <v>1</v>
      </c>
    </row>
    <row r="1297" spans="1:16" x14ac:dyDescent="0.25">
      <c r="A1297" s="1">
        <v>43546</v>
      </c>
      <c r="B1297" s="2">
        <v>0.69987268518518519</v>
      </c>
      <c r="C1297" s="9">
        <f t="shared" si="20"/>
        <v>43546.699872685182</v>
      </c>
      <c r="D1297">
        <v>10.518000000000001</v>
      </c>
      <c r="E1297">
        <v>43.920999999999999</v>
      </c>
      <c r="F1297">
        <v>28.21</v>
      </c>
      <c r="G1297">
        <v>7.93</v>
      </c>
      <c r="H1297">
        <v>-88.59</v>
      </c>
      <c r="I1297">
        <v>9.3699999999999992</v>
      </c>
      <c r="J1297">
        <v>100.52</v>
      </c>
      <c r="K1297">
        <v>28.11</v>
      </c>
      <c r="L1297">
        <v>0</v>
      </c>
      <c r="M1297">
        <v>3</v>
      </c>
      <c r="N1297">
        <v>5.05</v>
      </c>
      <c r="O1297">
        <v>13.8</v>
      </c>
      <c r="P1297" t="s">
        <v>1</v>
      </c>
    </row>
    <row r="1298" spans="1:16" x14ac:dyDescent="0.25">
      <c r="A1298" s="1">
        <v>43546</v>
      </c>
      <c r="B1298" s="2">
        <v>0.71028935185185194</v>
      </c>
      <c r="C1298" s="9">
        <f t="shared" si="20"/>
        <v>43546.710289351853</v>
      </c>
      <c r="D1298">
        <v>10.831</v>
      </c>
      <c r="E1298">
        <v>43.555999999999997</v>
      </c>
      <c r="F1298">
        <v>27.97</v>
      </c>
      <c r="G1298">
        <v>7.93</v>
      </c>
      <c r="H1298">
        <v>-88.62</v>
      </c>
      <c r="I1298">
        <v>9.43</v>
      </c>
      <c r="J1298">
        <v>101.77</v>
      </c>
      <c r="K1298">
        <v>24.67</v>
      </c>
      <c r="L1298">
        <v>0</v>
      </c>
      <c r="M1298">
        <v>2.73</v>
      </c>
      <c r="N1298">
        <v>4.8</v>
      </c>
      <c r="O1298">
        <v>13.8</v>
      </c>
      <c r="P1298" t="s">
        <v>1</v>
      </c>
    </row>
    <row r="1299" spans="1:16" x14ac:dyDescent="0.25">
      <c r="A1299" s="1">
        <v>43546</v>
      </c>
      <c r="B1299" s="2">
        <v>0.72070601851851857</v>
      </c>
      <c r="C1299" s="9">
        <f t="shared" si="20"/>
        <v>43546.720706018517</v>
      </c>
      <c r="D1299">
        <v>11.138</v>
      </c>
      <c r="E1299">
        <v>43.234000000000002</v>
      </c>
      <c r="F1299">
        <v>27.76</v>
      </c>
      <c r="G1299">
        <v>7.93</v>
      </c>
      <c r="H1299">
        <v>-88.8</v>
      </c>
      <c r="I1299">
        <v>9.51</v>
      </c>
      <c r="J1299">
        <v>103.1</v>
      </c>
      <c r="K1299">
        <v>28.19</v>
      </c>
      <c r="L1299">
        <v>0</v>
      </c>
      <c r="M1299">
        <v>2.61</v>
      </c>
      <c r="N1299">
        <v>4.45</v>
      </c>
      <c r="O1299">
        <v>13.8</v>
      </c>
      <c r="P1299" t="s">
        <v>1</v>
      </c>
    </row>
    <row r="1300" spans="1:16" x14ac:dyDescent="0.25">
      <c r="A1300" s="1">
        <v>43546</v>
      </c>
      <c r="B1300" s="2">
        <v>0.73113425925925923</v>
      </c>
      <c r="C1300" s="9">
        <f t="shared" si="20"/>
        <v>43546.731134259258</v>
      </c>
      <c r="D1300">
        <v>11.028</v>
      </c>
      <c r="E1300">
        <v>43.154000000000003</v>
      </c>
      <c r="F1300">
        <v>27.69</v>
      </c>
      <c r="G1300">
        <v>7.92</v>
      </c>
      <c r="H1300">
        <v>-88.38</v>
      </c>
      <c r="I1300">
        <v>9.43</v>
      </c>
      <c r="J1300">
        <v>102.01</v>
      </c>
      <c r="K1300">
        <v>31.49</v>
      </c>
      <c r="L1300">
        <v>0</v>
      </c>
      <c r="M1300">
        <v>3.04</v>
      </c>
      <c r="N1300">
        <v>5.41</v>
      </c>
      <c r="O1300">
        <v>13.8</v>
      </c>
      <c r="P1300" t="s">
        <v>1</v>
      </c>
    </row>
    <row r="1301" spans="1:16" x14ac:dyDescent="0.25">
      <c r="A1301" s="1">
        <v>43546</v>
      </c>
      <c r="B1301" s="2">
        <v>0.86653935185185194</v>
      </c>
      <c r="C1301" s="9">
        <f t="shared" si="20"/>
        <v>43546.866539351853</v>
      </c>
      <c r="D1301">
        <v>12.462999999999999</v>
      </c>
      <c r="E1301">
        <v>34.933</v>
      </c>
      <c r="F1301">
        <v>21.98</v>
      </c>
      <c r="G1301">
        <v>7.87</v>
      </c>
      <c r="H1301">
        <v>-85.59</v>
      </c>
      <c r="I1301">
        <v>9.7899999999999991</v>
      </c>
      <c r="J1301">
        <v>105.39</v>
      </c>
      <c r="K1301">
        <v>21.34</v>
      </c>
      <c r="L1301">
        <v>0</v>
      </c>
      <c r="M1301">
        <v>6.73</v>
      </c>
      <c r="N1301">
        <v>10.06</v>
      </c>
      <c r="O1301">
        <v>13.8</v>
      </c>
      <c r="P1301" t="s">
        <v>1</v>
      </c>
    </row>
    <row r="1302" spans="1:16" x14ac:dyDescent="0.25">
      <c r="A1302" s="1">
        <v>43546</v>
      </c>
      <c r="B1302" s="2">
        <v>0.87696759259259249</v>
      </c>
      <c r="C1302" s="9">
        <f t="shared" si="20"/>
        <v>43546.876967592594</v>
      </c>
      <c r="D1302">
        <v>12.478999999999999</v>
      </c>
      <c r="E1302">
        <v>35.218000000000004</v>
      </c>
      <c r="F1302">
        <v>22.18</v>
      </c>
      <c r="G1302">
        <v>7.88</v>
      </c>
      <c r="H1302">
        <v>-86</v>
      </c>
      <c r="I1302">
        <v>9.8000000000000007</v>
      </c>
      <c r="J1302">
        <v>105.65</v>
      </c>
      <c r="K1302">
        <v>16.14</v>
      </c>
      <c r="L1302">
        <v>0</v>
      </c>
      <c r="M1302">
        <v>7.33</v>
      </c>
      <c r="N1302">
        <v>10.28</v>
      </c>
      <c r="O1302">
        <v>13.8</v>
      </c>
      <c r="P1302" t="s">
        <v>1</v>
      </c>
    </row>
    <row r="1303" spans="1:16" x14ac:dyDescent="0.25">
      <c r="A1303" s="1">
        <v>43546</v>
      </c>
      <c r="B1303" s="2">
        <v>0.88738425925925923</v>
      </c>
      <c r="C1303" s="9">
        <f t="shared" si="20"/>
        <v>43546.887384259258</v>
      </c>
      <c r="D1303">
        <v>12.428000000000001</v>
      </c>
      <c r="E1303">
        <v>35.673999999999999</v>
      </c>
      <c r="F1303">
        <v>22.49</v>
      </c>
      <c r="G1303">
        <v>7.87</v>
      </c>
      <c r="H1303">
        <v>-85.77</v>
      </c>
      <c r="I1303">
        <v>9.73</v>
      </c>
      <c r="J1303">
        <v>104.97</v>
      </c>
      <c r="K1303">
        <v>17.46</v>
      </c>
      <c r="L1303">
        <v>0</v>
      </c>
      <c r="M1303">
        <v>6.57</v>
      </c>
      <c r="N1303">
        <v>9.5299999999999994</v>
      </c>
      <c r="O1303">
        <v>13.8</v>
      </c>
      <c r="P1303" t="s">
        <v>1</v>
      </c>
    </row>
    <row r="1304" spans="1:16" x14ac:dyDescent="0.25">
      <c r="A1304" s="1">
        <v>43546</v>
      </c>
      <c r="B1304" s="2">
        <v>0.89780092592592586</v>
      </c>
      <c r="C1304" s="9">
        <f t="shared" si="20"/>
        <v>43546.897800925923</v>
      </c>
      <c r="D1304">
        <v>12.246</v>
      </c>
      <c r="E1304">
        <v>36.307000000000002</v>
      </c>
      <c r="F1304">
        <v>22.93</v>
      </c>
      <c r="G1304">
        <v>7.87</v>
      </c>
      <c r="H1304">
        <v>-85.37</v>
      </c>
      <c r="I1304">
        <v>9.65</v>
      </c>
      <c r="J1304">
        <v>103.94</v>
      </c>
      <c r="K1304">
        <v>19.2</v>
      </c>
      <c r="L1304">
        <v>0</v>
      </c>
      <c r="M1304">
        <v>5.76</v>
      </c>
      <c r="N1304">
        <v>8.5399999999999991</v>
      </c>
      <c r="O1304">
        <v>13.8</v>
      </c>
      <c r="P1304" t="s">
        <v>1</v>
      </c>
    </row>
    <row r="1305" spans="1:16" x14ac:dyDescent="0.25">
      <c r="A1305" s="1">
        <v>43546</v>
      </c>
      <c r="B1305" s="2">
        <v>0.90821759259259249</v>
      </c>
      <c r="C1305" s="9">
        <f t="shared" si="20"/>
        <v>43546.908217592594</v>
      </c>
      <c r="D1305">
        <v>12.14</v>
      </c>
      <c r="E1305">
        <v>37.317999999999998</v>
      </c>
      <c r="F1305">
        <v>23.63</v>
      </c>
      <c r="G1305">
        <v>7.87</v>
      </c>
      <c r="H1305">
        <v>-85.45</v>
      </c>
      <c r="I1305">
        <v>9.59</v>
      </c>
      <c r="J1305">
        <v>103.58</v>
      </c>
      <c r="K1305">
        <v>25.36</v>
      </c>
      <c r="L1305">
        <v>0</v>
      </c>
      <c r="M1305">
        <v>6.05</v>
      </c>
      <c r="N1305">
        <v>9.31</v>
      </c>
      <c r="O1305">
        <v>13.8</v>
      </c>
      <c r="P1305" t="s">
        <v>1</v>
      </c>
    </row>
    <row r="1306" spans="1:16" x14ac:dyDescent="0.25">
      <c r="A1306" s="1">
        <v>43546</v>
      </c>
      <c r="B1306" s="2">
        <v>0.91862268518518519</v>
      </c>
      <c r="C1306" s="9">
        <f t="shared" si="20"/>
        <v>43546.918622685182</v>
      </c>
      <c r="D1306">
        <v>12.022</v>
      </c>
      <c r="E1306">
        <v>39.347999999999999</v>
      </c>
      <c r="F1306">
        <v>25.05</v>
      </c>
      <c r="G1306">
        <v>7.89</v>
      </c>
      <c r="H1306">
        <v>-86.7</v>
      </c>
      <c r="I1306">
        <v>9.56</v>
      </c>
      <c r="J1306">
        <v>103.91</v>
      </c>
      <c r="K1306">
        <v>34.83</v>
      </c>
      <c r="L1306">
        <v>0</v>
      </c>
      <c r="M1306">
        <v>5.84</v>
      </c>
      <c r="N1306">
        <v>9.08</v>
      </c>
      <c r="O1306">
        <v>13.8</v>
      </c>
      <c r="P1306" t="s">
        <v>1</v>
      </c>
    </row>
    <row r="1307" spans="1:16" x14ac:dyDescent="0.25">
      <c r="A1307" s="1">
        <v>43546</v>
      </c>
      <c r="B1307" s="2">
        <v>0.92903935185185194</v>
      </c>
      <c r="C1307" s="9">
        <f t="shared" si="20"/>
        <v>43546.929039351853</v>
      </c>
      <c r="D1307">
        <v>11.896000000000001</v>
      </c>
      <c r="E1307">
        <v>40.749000000000002</v>
      </c>
      <c r="F1307">
        <v>26.03</v>
      </c>
      <c r="G1307">
        <v>7.91</v>
      </c>
      <c r="H1307">
        <v>-88.03</v>
      </c>
      <c r="I1307">
        <v>9.58</v>
      </c>
      <c r="J1307">
        <v>104.5</v>
      </c>
      <c r="K1307">
        <v>33.590000000000003</v>
      </c>
      <c r="L1307">
        <v>0</v>
      </c>
      <c r="M1307">
        <v>4.9400000000000004</v>
      </c>
      <c r="N1307">
        <v>7.77</v>
      </c>
      <c r="O1307">
        <v>13.8</v>
      </c>
      <c r="P1307" t="s">
        <v>1</v>
      </c>
    </row>
    <row r="1308" spans="1:16" x14ac:dyDescent="0.25">
      <c r="A1308" s="1">
        <v>43546</v>
      </c>
      <c r="B1308" s="2">
        <v>0.93945601851851857</v>
      </c>
      <c r="C1308" s="9">
        <f t="shared" si="20"/>
        <v>43546.939456018517</v>
      </c>
      <c r="D1308">
        <v>11.766999999999999</v>
      </c>
      <c r="E1308">
        <v>41.472000000000001</v>
      </c>
      <c r="F1308">
        <v>26.53</v>
      </c>
      <c r="G1308">
        <v>7.93</v>
      </c>
      <c r="H1308">
        <v>-88.98</v>
      </c>
      <c r="I1308">
        <v>9.6300000000000008</v>
      </c>
      <c r="J1308">
        <v>105.07</v>
      </c>
      <c r="K1308">
        <v>28.98</v>
      </c>
      <c r="L1308">
        <v>0</v>
      </c>
      <c r="M1308">
        <v>4.63</v>
      </c>
      <c r="N1308">
        <v>7.12</v>
      </c>
      <c r="O1308">
        <v>13.8</v>
      </c>
      <c r="P1308" t="s">
        <v>1</v>
      </c>
    </row>
    <row r="1309" spans="1:16" x14ac:dyDescent="0.25">
      <c r="A1309" s="1">
        <v>43546</v>
      </c>
      <c r="B1309" s="2">
        <v>0.94988425925925923</v>
      </c>
      <c r="C1309" s="9">
        <f t="shared" si="20"/>
        <v>43546.949884259258</v>
      </c>
      <c r="D1309">
        <v>11.667999999999999</v>
      </c>
      <c r="E1309">
        <v>42.045999999999999</v>
      </c>
      <c r="F1309">
        <v>26.94</v>
      </c>
      <c r="G1309">
        <v>7.94</v>
      </c>
      <c r="H1309">
        <v>-89.45</v>
      </c>
      <c r="I1309">
        <v>9.6</v>
      </c>
      <c r="J1309">
        <v>104.71</v>
      </c>
      <c r="K1309">
        <v>29.03</v>
      </c>
      <c r="L1309">
        <v>0</v>
      </c>
      <c r="M1309">
        <v>4.6100000000000003</v>
      </c>
      <c r="N1309">
        <v>7.45</v>
      </c>
      <c r="O1309">
        <v>13.8</v>
      </c>
      <c r="P1309" t="s">
        <v>1</v>
      </c>
    </row>
    <row r="1310" spans="1:16" x14ac:dyDescent="0.25">
      <c r="A1310" s="1">
        <v>43546</v>
      </c>
      <c r="B1310" s="2">
        <v>0.96030092592592586</v>
      </c>
      <c r="C1310" s="9">
        <f t="shared" si="20"/>
        <v>43546.960300925923</v>
      </c>
      <c r="D1310">
        <v>11.494999999999999</v>
      </c>
      <c r="E1310">
        <v>42.481999999999999</v>
      </c>
      <c r="F1310">
        <v>27.24</v>
      </c>
      <c r="G1310">
        <v>7.94</v>
      </c>
      <c r="H1310">
        <v>-89.52</v>
      </c>
      <c r="I1310">
        <v>9.52</v>
      </c>
      <c r="J1310">
        <v>103.71</v>
      </c>
      <c r="K1310">
        <v>24.36</v>
      </c>
      <c r="L1310">
        <v>0</v>
      </c>
      <c r="M1310">
        <v>4.42</v>
      </c>
      <c r="N1310">
        <v>7.68</v>
      </c>
      <c r="O1310">
        <v>13.8</v>
      </c>
      <c r="P1310" t="s">
        <v>1</v>
      </c>
    </row>
    <row r="1311" spans="1:16" x14ac:dyDescent="0.25">
      <c r="A1311" s="1">
        <v>43546</v>
      </c>
      <c r="B1311" s="2">
        <v>0.97070601851851857</v>
      </c>
      <c r="C1311" s="9">
        <f t="shared" si="20"/>
        <v>43546.970706018517</v>
      </c>
      <c r="D1311">
        <v>11.393000000000001</v>
      </c>
      <c r="E1311">
        <v>42.780999999999999</v>
      </c>
      <c r="F1311">
        <v>27.45</v>
      </c>
      <c r="G1311">
        <v>7.94</v>
      </c>
      <c r="H1311">
        <v>-89.56</v>
      </c>
      <c r="I1311">
        <v>9.4600000000000009</v>
      </c>
      <c r="J1311">
        <v>102.99</v>
      </c>
      <c r="K1311">
        <v>29.48</v>
      </c>
      <c r="L1311">
        <v>0</v>
      </c>
      <c r="M1311">
        <v>4.55</v>
      </c>
      <c r="N1311">
        <v>6.74</v>
      </c>
      <c r="O1311">
        <v>13.8</v>
      </c>
      <c r="P1311" t="s">
        <v>1</v>
      </c>
    </row>
    <row r="1312" spans="1:16" x14ac:dyDescent="0.25">
      <c r="A1312" s="1">
        <v>43546</v>
      </c>
      <c r="B1312" s="2">
        <v>0.98113425925925923</v>
      </c>
      <c r="C1312" s="9">
        <f t="shared" si="20"/>
        <v>43546.981134259258</v>
      </c>
      <c r="D1312">
        <v>11.323</v>
      </c>
      <c r="E1312">
        <v>43.066000000000003</v>
      </c>
      <c r="F1312">
        <v>27.64</v>
      </c>
      <c r="G1312">
        <v>7.94</v>
      </c>
      <c r="H1312">
        <v>-89.29</v>
      </c>
      <c r="I1312">
        <v>9.35</v>
      </c>
      <c r="J1312">
        <v>101.76</v>
      </c>
      <c r="K1312">
        <v>36.53</v>
      </c>
      <c r="L1312">
        <v>0</v>
      </c>
      <c r="M1312">
        <v>5.05</v>
      </c>
      <c r="N1312">
        <v>7.57</v>
      </c>
      <c r="O1312">
        <v>13.8</v>
      </c>
      <c r="P1312" t="s">
        <v>1</v>
      </c>
    </row>
    <row r="1313" spans="1:16" x14ac:dyDescent="0.25">
      <c r="A1313" s="1">
        <v>43546</v>
      </c>
      <c r="B1313" s="2">
        <v>0.99155092592592586</v>
      </c>
      <c r="C1313" s="9">
        <f t="shared" si="20"/>
        <v>43546.991550925923</v>
      </c>
      <c r="D1313">
        <v>11.228999999999999</v>
      </c>
      <c r="E1313">
        <v>43.305999999999997</v>
      </c>
      <c r="F1313">
        <v>27.81</v>
      </c>
      <c r="G1313">
        <v>7.93</v>
      </c>
      <c r="H1313">
        <v>-88.91</v>
      </c>
      <c r="I1313">
        <v>9.25</v>
      </c>
      <c r="J1313">
        <v>100.53</v>
      </c>
      <c r="K1313">
        <v>37.229999999999997</v>
      </c>
      <c r="L1313">
        <v>0</v>
      </c>
      <c r="M1313">
        <v>4.8899999999999997</v>
      </c>
      <c r="N1313">
        <v>7.5</v>
      </c>
      <c r="O1313">
        <v>13.8</v>
      </c>
      <c r="P1313" t="s">
        <v>1</v>
      </c>
    </row>
    <row r="1314" spans="1:16" x14ac:dyDescent="0.25">
      <c r="A1314" s="1">
        <v>43547</v>
      </c>
      <c r="B1314" s="2">
        <v>1.9675925925925928E-3</v>
      </c>
      <c r="C1314" s="9">
        <f t="shared" si="20"/>
        <v>43547.001967592594</v>
      </c>
      <c r="D1314">
        <v>11.065</v>
      </c>
      <c r="E1314">
        <v>43.680999999999997</v>
      </c>
      <c r="F1314">
        <v>28.07</v>
      </c>
      <c r="G1314">
        <v>7.92</v>
      </c>
      <c r="H1314">
        <v>-88.33</v>
      </c>
      <c r="I1314">
        <v>9.1300000000000008</v>
      </c>
      <c r="J1314">
        <v>99.06</v>
      </c>
      <c r="K1314">
        <v>41.63</v>
      </c>
      <c r="L1314">
        <v>0</v>
      </c>
      <c r="M1314">
        <v>4.74</v>
      </c>
      <c r="N1314">
        <v>10.119999999999999</v>
      </c>
      <c r="O1314">
        <v>13.8</v>
      </c>
      <c r="P1314" t="s">
        <v>1</v>
      </c>
    </row>
    <row r="1315" spans="1:16" x14ac:dyDescent="0.25">
      <c r="A1315" s="1">
        <v>43547</v>
      </c>
      <c r="B1315" s="2">
        <v>1.238425925925926E-2</v>
      </c>
      <c r="C1315" s="9">
        <f t="shared" si="20"/>
        <v>43547.012384259258</v>
      </c>
      <c r="D1315">
        <v>10.789</v>
      </c>
      <c r="E1315">
        <v>44.076999999999998</v>
      </c>
      <c r="F1315">
        <v>28.34</v>
      </c>
      <c r="G1315">
        <v>7.91</v>
      </c>
      <c r="H1315">
        <v>-87.9</v>
      </c>
      <c r="I1315">
        <v>9.0500000000000007</v>
      </c>
      <c r="J1315">
        <v>97.75</v>
      </c>
      <c r="K1315">
        <v>50.14</v>
      </c>
      <c r="L1315">
        <v>0</v>
      </c>
      <c r="M1315">
        <v>5.66</v>
      </c>
      <c r="N1315">
        <v>9.02</v>
      </c>
      <c r="O1315">
        <v>13.8</v>
      </c>
      <c r="P1315" t="s">
        <v>1</v>
      </c>
    </row>
    <row r="1316" spans="1:16" x14ac:dyDescent="0.25">
      <c r="A1316" s="1">
        <v>43547</v>
      </c>
      <c r="B1316" s="2">
        <v>2.2800925925925929E-2</v>
      </c>
      <c r="C1316" s="9">
        <f t="shared" si="20"/>
        <v>43547.022800925923</v>
      </c>
      <c r="D1316">
        <v>10.624000000000001</v>
      </c>
      <c r="E1316">
        <v>44.268999999999998</v>
      </c>
      <c r="F1316">
        <v>28.47</v>
      </c>
      <c r="G1316">
        <v>7.91</v>
      </c>
      <c r="H1316">
        <v>-87.79</v>
      </c>
      <c r="I1316">
        <v>9.01</v>
      </c>
      <c r="J1316">
        <v>97.07</v>
      </c>
      <c r="K1316">
        <v>44.9</v>
      </c>
      <c r="L1316">
        <v>0</v>
      </c>
      <c r="M1316">
        <v>5.0599999999999996</v>
      </c>
      <c r="N1316">
        <v>8.4700000000000006</v>
      </c>
      <c r="O1316">
        <v>13.8</v>
      </c>
      <c r="P1316" t="s">
        <v>1</v>
      </c>
    </row>
    <row r="1317" spans="1:16" x14ac:dyDescent="0.25">
      <c r="A1317" s="1">
        <v>43547</v>
      </c>
      <c r="B1317" s="2">
        <v>3.3206018518518517E-2</v>
      </c>
      <c r="C1317" s="9">
        <f t="shared" si="20"/>
        <v>43547.033206018517</v>
      </c>
      <c r="D1317">
        <v>10.506</v>
      </c>
      <c r="E1317">
        <v>44.381</v>
      </c>
      <c r="F1317">
        <v>28.54</v>
      </c>
      <c r="G1317">
        <v>7.91</v>
      </c>
      <c r="H1317">
        <v>-87.75</v>
      </c>
      <c r="I1317">
        <v>8.99</v>
      </c>
      <c r="J1317">
        <v>96.69</v>
      </c>
      <c r="K1317">
        <v>42.19</v>
      </c>
      <c r="L1317">
        <v>0</v>
      </c>
      <c r="M1317">
        <v>5.15</v>
      </c>
      <c r="N1317">
        <v>8.18</v>
      </c>
      <c r="O1317">
        <v>13.8</v>
      </c>
      <c r="P1317" t="s">
        <v>1</v>
      </c>
    </row>
    <row r="1318" spans="1:16" x14ac:dyDescent="0.25">
      <c r="A1318" s="1">
        <v>43547</v>
      </c>
      <c r="B1318" s="2">
        <v>4.3634259259259262E-2</v>
      </c>
      <c r="C1318" s="9">
        <f t="shared" si="20"/>
        <v>43547.043634259258</v>
      </c>
      <c r="D1318">
        <v>10.436</v>
      </c>
      <c r="E1318">
        <v>44.439</v>
      </c>
      <c r="F1318">
        <v>28.58</v>
      </c>
      <c r="G1318">
        <v>7.91</v>
      </c>
      <c r="H1318">
        <v>-87.73</v>
      </c>
      <c r="I1318">
        <v>8.99</v>
      </c>
      <c r="J1318">
        <v>96.48</v>
      </c>
      <c r="K1318">
        <v>32.81</v>
      </c>
      <c r="L1318">
        <v>0</v>
      </c>
      <c r="M1318">
        <v>4.4000000000000004</v>
      </c>
      <c r="N1318">
        <v>7.21</v>
      </c>
      <c r="O1318">
        <v>13.8</v>
      </c>
      <c r="P1318" t="s">
        <v>1</v>
      </c>
    </row>
    <row r="1319" spans="1:16" x14ac:dyDescent="0.25">
      <c r="A1319" s="1">
        <v>43547</v>
      </c>
      <c r="B1319" s="2">
        <v>5.4039351851851852E-2</v>
      </c>
      <c r="C1319" s="9">
        <f t="shared" si="20"/>
        <v>43547.054039351853</v>
      </c>
      <c r="D1319">
        <v>10.396000000000001</v>
      </c>
      <c r="E1319">
        <v>44.465000000000003</v>
      </c>
      <c r="F1319">
        <v>28.59</v>
      </c>
      <c r="G1319">
        <v>7.91</v>
      </c>
      <c r="H1319">
        <v>-87.77</v>
      </c>
      <c r="I1319">
        <v>8.98</v>
      </c>
      <c r="J1319">
        <v>96.31</v>
      </c>
      <c r="K1319">
        <v>29.19</v>
      </c>
      <c r="L1319">
        <v>0</v>
      </c>
      <c r="M1319">
        <v>4.1900000000000004</v>
      </c>
      <c r="N1319">
        <v>7.28</v>
      </c>
      <c r="O1319">
        <v>13.8</v>
      </c>
      <c r="P1319" t="s">
        <v>1</v>
      </c>
    </row>
    <row r="1320" spans="1:16" x14ac:dyDescent="0.25">
      <c r="A1320" s="1">
        <v>43547</v>
      </c>
      <c r="B1320" s="2">
        <v>6.4456018518518524E-2</v>
      </c>
      <c r="C1320" s="9">
        <f t="shared" si="20"/>
        <v>43547.064456018517</v>
      </c>
      <c r="D1320">
        <v>10.359</v>
      </c>
      <c r="E1320">
        <v>44.485999999999997</v>
      </c>
      <c r="F1320">
        <v>28.61</v>
      </c>
      <c r="G1320">
        <v>7.92</v>
      </c>
      <c r="H1320">
        <v>-87.89</v>
      </c>
      <c r="I1320">
        <v>8.9700000000000006</v>
      </c>
      <c r="J1320">
        <v>96.14</v>
      </c>
      <c r="K1320">
        <v>27.28</v>
      </c>
      <c r="L1320">
        <v>0</v>
      </c>
      <c r="M1320">
        <v>4.42</v>
      </c>
      <c r="N1320">
        <v>7.02</v>
      </c>
      <c r="O1320">
        <v>13.7</v>
      </c>
      <c r="P1320" t="s">
        <v>1</v>
      </c>
    </row>
    <row r="1321" spans="1:16" x14ac:dyDescent="0.25">
      <c r="A1321" s="1">
        <v>43547</v>
      </c>
      <c r="B1321" s="2">
        <v>7.4872685185185181E-2</v>
      </c>
      <c r="C1321" s="9">
        <f t="shared" si="20"/>
        <v>43547.074872685182</v>
      </c>
      <c r="D1321">
        <v>10.337999999999999</v>
      </c>
      <c r="E1321">
        <v>44.491999999999997</v>
      </c>
      <c r="F1321">
        <v>28.61</v>
      </c>
      <c r="G1321">
        <v>7.91</v>
      </c>
      <c r="H1321">
        <v>-87.84</v>
      </c>
      <c r="I1321">
        <v>8.9600000000000009</v>
      </c>
      <c r="J1321">
        <v>96.06</v>
      </c>
      <c r="K1321">
        <v>23.69</v>
      </c>
      <c r="L1321">
        <v>0</v>
      </c>
      <c r="M1321">
        <v>4.12</v>
      </c>
      <c r="N1321">
        <v>6.32</v>
      </c>
      <c r="O1321">
        <v>13.8</v>
      </c>
      <c r="P1321" t="s">
        <v>1</v>
      </c>
    </row>
    <row r="1322" spans="1:16" x14ac:dyDescent="0.25">
      <c r="A1322" s="1">
        <v>43547</v>
      </c>
      <c r="B1322" s="2">
        <v>8.5300925925925919E-2</v>
      </c>
      <c r="C1322" s="9">
        <f t="shared" si="20"/>
        <v>43547.085300925923</v>
      </c>
      <c r="D1322">
        <v>10.315</v>
      </c>
      <c r="E1322">
        <v>44.499000000000002</v>
      </c>
      <c r="F1322">
        <v>28.61</v>
      </c>
      <c r="G1322">
        <v>7.91</v>
      </c>
      <c r="H1322">
        <v>-87.68</v>
      </c>
      <c r="I1322">
        <v>8.9499999999999993</v>
      </c>
      <c r="J1322">
        <v>95.89</v>
      </c>
      <c r="K1322">
        <v>21.8</v>
      </c>
      <c r="L1322">
        <v>0</v>
      </c>
      <c r="M1322">
        <v>3.9</v>
      </c>
      <c r="N1322">
        <v>6.14</v>
      </c>
      <c r="O1322">
        <v>13.8</v>
      </c>
      <c r="P1322" t="s">
        <v>1</v>
      </c>
    </row>
    <row r="1323" spans="1:16" x14ac:dyDescent="0.25">
      <c r="A1323" s="1">
        <v>43547</v>
      </c>
      <c r="B1323" s="2">
        <v>9.5706018518518524E-2</v>
      </c>
      <c r="C1323" s="9">
        <f t="shared" si="20"/>
        <v>43547.095706018517</v>
      </c>
      <c r="D1323">
        <v>10.295999999999999</v>
      </c>
      <c r="E1323">
        <v>44.503999999999998</v>
      </c>
      <c r="F1323">
        <v>28.62</v>
      </c>
      <c r="G1323">
        <v>7.91</v>
      </c>
      <c r="H1323">
        <v>-87.65</v>
      </c>
      <c r="I1323">
        <v>8.94</v>
      </c>
      <c r="J1323">
        <v>95.73</v>
      </c>
      <c r="K1323">
        <v>20.22</v>
      </c>
      <c r="L1323">
        <v>0</v>
      </c>
      <c r="M1323">
        <v>3.68</v>
      </c>
      <c r="N1323">
        <v>5.41</v>
      </c>
      <c r="O1323">
        <v>13.8</v>
      </c>
      <c r="P1323" t="s">
        <v>1</v>
      </c>
    </row>
    <row r="1324" spans="1:16" x14ac:dyDescent="0.25">
      <c r="A1324" s="1">
        <v>43547</v>
      </c>
      <c r="B1324" s="2">
        <v>0.10613425925925928</v>
      </c>
      <c r="C1324" s="9">
        <f t="shared" si="20"/>
        <v>43547.106134259258</v>
      </c>
      <c r="D1324">
        <v>10.275</v>
      </c>
      <c r="E1324">
        <v>44.524999999999999</v>
      </c>
      <c r="F1324">
        <v>28.63</v>
      </c>
      <c r="G1324">
        <v>7.91</v>
      </c>
      <c r="H1324">
        <v>-87.54</v>
      </c>
      <c r="I1324">
        <v>8.93</v>
      </c>
      <c r="J1324">
        <v>95.63</v>
      </c>
      <c r="K1324">
        <v>19.149999999999999</v>
      </c>
      <c r="L1324">
        <v>0</v>
      </c>
      <c r="M1324">
        <v>3.76</v>
      </c>
      <c r="N1324">
        <v>5.36</v>
      </c>
      <c r="O1324">
        <v>13.8</v>
      </c>
      <c r="P1324" t="s">
        <v>1</v>
      </c>
    </row>
    <row r="1325" spans="1:16" x14ac:dyDescent="0.25">
      <c r="A1325" s="1">
        <v>43547</v>
      </c>
      <c r="B1325" s="2">
        <v>0.11655092592592593</v>
      </c>
      <c r="C1325" s="9">
        <f t="shared" si="20"/>
        <v>43547.116550925923</v>
      </c>
      <c r="D1325">
        <v>10.249000000000001</v>
      </c>
      <c r="E1325">
        <v>44.542000000000002</v>
      </c>
      <c r="F1325">
        <v>28.64</v>
      </c>
      <c r="G1325">
        <v>7.9</v>
      </c>
      <c r="H1325">
        <v>-86.96</v>
      </c>
      <c r="I1325">
        <v>8.93</v>
      </c>
      <c r="J1325">
        <v>95.52</v>
      </c>
      <c r="K1325">
        <v>18.14</v>
      </c>
      <c r="L1325">
        <v>0</v>
      </c>
      <c r="M1325">
        <v>3.6</v>
      </c>
      <c r="N1325">
        <v>5.76</v>
      </c>
      <c r="O1325">
        <v>13.8</v>
      </c>
      <c r="P1325" t="s">
        <v>1</v>
      </c>
    </row>
    <row r="1326" spans="1:16" x14ac:dyDescent="0.25">
      <c r="A1326" s="1">
        <v>43547</v>
      </c>
      <c r="B1326" s="2">
        <v>0.12696759259259258</v>
      </c>
      <c r="C1326" s="9">
        <f t="shared" si="20"/>
        <v>43547.126967592594</v>
      </c>
      <c r="D1326">
        <v>10.23</v>
      </c>
      <c r="E1326">
        <v>44.555999999999997</v>
      </c>
      <c r="F1326">
        <v>28.65</v>
      </c>
      <c r="G1326">
        <v>7.91</v>
      </c>
      <c r="H1326">
        <v>-87.4</v>
      </c>
      <c r="I1326">
        <v>8.92</v>
      </c>
      <c r="J1326">
        <v>95.34</v>
      </c>
      <c r="K1326">
        <v>18.940000000000001</v>
      </c>
      <c r="L1326">
        <v>0</v>
      </c>
      <c r="M1326">
        <v>3.53</v>
      </c>
      <c r="N1326">
        <v>5.62</v>
      </c>
      <c r="O1326">
        <v>13.8</v>
      </c>
      <c r="P1326" t="s">
        <v>1</v>
      </c>
    </row>
    <row r="1327" spans="1:16" x14ac:dyDescent="0.25">
      <c r="A1327" s="1">
        <v>43547</v>
      </c>
      <c r="B1327" s="2">
        <v>0.13738425925925926</v>
      </c>
      <c r="C1327" s="9">
        <f t="shared" si="20"/>
        <v>43547.137384259258</v>
      </c>
      <c r="D1327">
        <v>10.177</v>
      </c>
      <c r="E1327">
        <v>44.603999999999999</v>
      </c>
      <c r="F1327">
        <v>28.68</v>
      </c>
      <c r="G1327">
        <v>7.91</v>
      </c>
      <c r="H1327">
        <v>-87.47</v>
      </c>
      <c r="I1327">
        <v>8.91</v>
      </c>
      <c r="J1327">
        <v>95.17</v>
      </c>
      <c r="K1327">
        <v>17.88</v>
      </c>
      <c r="L1327">
        <v>0</v>
      </c>
      <c r="M1327">
        <v>3.48</v>
      </c>
      <c r="N1327">
        <v>5.42</v>
      </c>
      <c r="O1327">
        <v>13.8</v>
      </c>
      <c r="P1327" t="s">
        <v>1</v>
      </c>
    </row>
    <row r="1328" spans="1:16" x14ac:dyDescent="0.25">
      <c r="A1328" s="1">
        <v>43547</v>
      </c>
      <c r="B1328" s="2">
        <v>0.14780092592592595</v>
      </c>
      <c r="C1328" s="9">
        <f t="shared" si="20"/>
        <v>43547.147800925923</v>
      </c>
      <c r="D1328">
        <v>10.083</v>
      </c>
      <c r="E1328">
        <v>44.667999999999999</v>
      </c>
      <c r="F1328">
        <v>28.72</v>
      </c>
      <c r="G1328">
        <v>7.91</v>
      </c>
      <c r="H1328">
        <v>-87.64</v>
      </c>
      <c r="I1328">
        <v>8.92</v>
      </c>
      <c r="J1328">
        <v>95.12</v>
      </c>
      <c r="K1328">
        <v>20.49</v>
      </c>
      <c r="L1328">
        <v>0</v>
      </c>
      <c r="M1328">
        <v>3.74</v>
      </c>
      <c r="N1328">
        <v>5.83</v>
      </c>
      <c r="O1328">
        <v>13.8</v>
      </c>
      <c r="P1328" t="s">
        <v>1</v>
      </c>
    </row>
    <row r="1329" spans="1:16" x14ac:dyDescent="0.25">
      <c r="A1329" s="1">
        <v>43547</v>
      </c>
      <c r="B1329" s="2">
        <v>0.1582175925925926</v>
      </c>
      <c r="C1329" s="9">
        <f t="shared" si="20"/>
        <v>43547.158217592594</v>
      </c>
      <c r="D1329">
        <v>10.023999999999999</v>
      </c>
      <c r="E1329">
        <v>44.723999999999997</v>
      </c>
      <c r="F1329">
        <v>28.76</v>
      </c>
      <c r="G1329">
        <v>7.91</v>
      </c>
      <c r="H1329">
        <v>-87.78</v>
      </c>
      <c r="I1329">
        <v>8.93</v>
      </c>
      <c r="J1329">
        <v>95.09</v>
      </c>
      <c r="K1329">
        <v>16.79</v>
      </c>
      <c r="L1329">
        <v>0</v>
      </c>
      <c r="M1329">
        <v>3.21</v>
      </c>
      <c r="N1329">
        <v>5.24</v>
      </c>
      <c r="O1329">
        <v>13.8</v>
      </c>
      <c r="P1329" t="s">
        <v>1</v>
      </c>
    </row>
    <row r="1330" spans="1:16" x14ac:dyDescent="0.25">
      <c r="A1330" s="1">
        <v>43547</v>
      </c>
      <c r="B1330" s="2">
        <v>0.16862268518518519</v>
      </c>
      <c r="C1330" s="9">
        <f t="shared" si="20"/>
        <v>43547.168622685182</v>
      </c>
      <c r="D1330">
        <v>10.023</v>
      </c>
      <c r="E1330">
        <v>44.67</v>
      </c>
      <c r="F1330">
        <v>28.72</v>
      </c>
      <c r="G1330">
        <v>7.91</v>
      </c>
      <c r="H1330">
        <v>-87.76</v>
      </c>
      <c r="I1330">
        <v>8.92</v>
      </c>
      <c r="J1330">
        <v>95.03</v>
      </c>
      <c r="K1330">
        <v>14.34</v>
      </c>
      <c r="L1330">
        <v>0</v>
      </c>
      <c r="M1330">
        <v>3.61</v>
      </c>
      <c r="N1330">
        <v>5.26</v>
      </c>
      <c r="O1330">
        <v>13.8</v>
      </c>
      <c r="P1330" t="s">
        <v>1</v>
      </c>
    </row>
    <row r="1331" spans="1:16" x14ac:dyDescent="0.25">
      <c r="A1331" s="1">
        <v>43547</v>
      </c>
      <c r="B1331" s="2">
        <v>0.17905092592592595</v>
      </c>
      <c r="C1331" s="9">
        <f t="shared" si="20"/>
        <v>43547.179050925923</v>
      </c>
      <c r="D1331">
        <v>9.9649999999999999</v>
      </c>
      <c r="E1331">
        <v>44.646999999999998</v>
      </c>
      <c r="F1331">
        <v>28.7</v>
      </c>
      <c r="G1331">
        <v>7.91</v>
      </c>
      <c r="H1331">
        <v>-87.68</v>
      </c>
      <c r="I1331">
        <v>8.91</v>
      </c>
      <c r="J1331">
        <v>94.71</v>
      </c>
      <c r="K1331">
        <v>13.51</v>
      </c>
      <c r="L1331">
        <v>0</v>
      </c>
      <c r="M1331">
        <v>3.34</v>
      </c>
      <c r="N1331">
        <v>5.09</v>
      </c>
      <c r="O1331">
        <v>13.8</v>
      </c>
      <c r="P1331" t="s">
        <v>1</v>
      </c>
    </row>
    <row r="1332" spans="1:16" x14ac:dyDescent="0.25">
      <c r="A1332" s="1">
        <v>43547</v>
      </c>
      <c r="B1332" s="2">
        <v>0.1894675925925926</v>
      </c>
      <c r="C1332" s="9">
        <f t="shared" si="20"/>
        <v>43547.189467592594</v>
      </c>
      <c r="D1332">
        <v>9.8409999999999993</v>
      </c>
      <c r="E1332">
        <v>44.546999999999997</v>
      </c>
      <c r="F1332">
        <v>28.62</v>
      </c>
      <c r="G1332">
        <v>7.91</v>
      </c>
      <c r="H1332">
        <v>-87.37</v>
      </c>
      <c r="I1332">
        <v>8.86</v>
      </c>
      <c r="J1332">
        <v>93.95</v>
      </c>
      <c r="K1332">
        <v>16.54</v>
      </c>
      <c r="L1332">
        <v>0</v>
      </c>
      <c r="M1332">
        <v>3.24</v>
      </c>
      <c r="N1332">
        <v>5.04</v>
      </c>
      <c r="O1332">
        <v>13.8</v>
      </c>
      <c r="P1332" t="s">
        <v>1</v>
      </c>
    </row>
    <row r="1333" spans="1:16" x14ac:dyDescent="0.25">
      <c r="A1333" s="1">
        <v>43547</v>
      </c>
      <c r="B1333" s="2">
        <v>0.19988425925925926</v>
      </c>
      <c r="C1333" s="9">
        <f t="shared" si="20"/>
        <v>43547.199884259258</v>
      </c>
      <c r="D1333">
        <v>9.7870000000000008</v>
      </c>
      <c r="E1333">
        <v>44.4</v>
      </c>
      <c r="F1333">
        <v>28.51</v>
      </c>
      <c r="G1333">
        <v>7.9</v>
      </c>
      <c r="H1333">
        <v>-86.7</v>
      </c>
      <c r="I1333">
        <v>8.7899999999999991</v>
      </c>
      <c r="J1333">
        <v>92.97</v>
      </c>
      <c r="K1333">
        <v>14.19</v>
      </c>
      <c r="L1333">
        <v>0</v>
      </c>
      <c r="M1333">
        <v>3.22</v>
      </c>
      <c r="N1333">
        <v>5.0999999999999996</v>
      </c>
      <c r="O1333">
        <v>13.8</v>
      </c>
      <c r="P1333" t="s">
        <v>1</v>
      </c>
    </row>
    <row r="1334" spans="1:16" x14ac:dyDescent="0.25">
      <c r="A1334" s="1">
        <v>43547</v>
      </c>
      <c r="B1334" s="2">
        <v>0.21030092592592595</v>
      </c>
      <c r="C1334" s="9">
        <f t="shared" si="20"/>
        <v>43547.210300925923</v>
      </c>
      <c r="D1334">
        <v>9.6539999999999999</v>
      </c>
      <c r="E1334">
        <v>44.3</v>
      </c>
      <c r="F1334">
        <v>28.44</v>
      </c>
      <c r="G1334">
        <v>7.89</v>
      </c>
      <c r="H1334">
        <v>-86.2</v>
      </c>
      <c r="I1334">
        <v>8.73</v>
      </c>
      <c r="J1334">
        <v>92.06</v>
      </c>
      <c r="K1334">
        <v>18.579999999999998</v>
      </c>
      <c r="L1334">
        <v>0</v>
      </c>
      <c r="M1334">
        <v>3.45</v>
      </c>
      <c r="N1334">
        <v>5.7</v>
      </c>
      <c r="O1334">
        <v>13.8</v>
      </c>
      <c r="P1334" t="s">
        <v>1</v>
      </c>
    </row>
    <row r="1335" spans="1:16" x14ac:dyDescent="0.25">
      <c r="A1335" s="1">
        <v>43547</v>
      </c>
      <c r="B1335" s="2">
        <v>0.2207175925925926</v>
      </c>
      <c r="C1335" s="9">
        <f t="shared" si="20"/>
        <v>43547.220717592594</v>
      </c>
      <c r="D1335">
        <v>9.59</v>
      </c>
      <c r="E1335">
        <v>44.191000000000003</v>
      </c>
      <c r="F1335">
        <v>28.35</v>
      </c>
      <c r="G1335">
        <v>7.88</v>
      </c>
      <c r="H1335">
        <v>-85.96</v>
      </c>
      <c r="I1335">
        <v>8.7100000000000009</v>
      </c>
      <c r="J1335">
        <v>91.61</v>
      </c>
      <c r="K1335">
        <v>20.6</v>
      </c>
      <c r="L1335">
        <v>0</v>
      </c>
      <c r="M1335">
        <v>3.51</v>
      </c>
      <c r="N1335">
        <v>5.45</v>
      </c>
      <c r="O1335">
        <v>13.8</v>
      </c>
      <c r="P1335" t="s">
        <v>1</v>
      </c>
    </row>
    <row r="1336" spans="1:16" x14ac:dyDescent="0.25">
      <c r="A1336" s="1">
        <v>43547</v>
      </c>
      <c r="B1336" s="2">
        <v>0.23112268518518519</v>
      </c>
      <c r="C1336" s="9">
        <f t="shared" si="20"/>
        <v>43547.231122685182</v>
      </c>
      <c r="D1336">
        <v>9.5239999999999991</v>
      </c>
      <c r="E1336">
        <v>44.137</v>
      </c>
      <c r="F1336">
        <v>28.31</v>
      </c>
      <c r="G1336">
        <v>7.88</v>
      </c>
      <c r="H1336">
        <v>-85.7</v>
      </c>
      <c r="I1336">
        <v>8.7100000000000009</v>
      </c>
      <c r="J1336">
        <v>91.47</v>
      </c>
      <c r="K1336">
        <v>26.86</v>
      </c>
      <c r="L1336">
        <v>0</v>
      </c>
      <c r="M1336">
        <v>4.0599999999999996</v>
      </c>
      <c r="N1336">
        <v>6.19</v>
      </c>
      <c r="O1336">
        <v>13.8</v>
      </c>
      <c r="P1336" t="s">
        <v>1</v>
      </c>
    </row>
    <row r="1337" spans="1:16" x14ac:dyDescent="0.25">
      <c r="A1337" s="1">
        <v>43547</v>
      </c>
      <c r="B1337" s="2">
        <v>0.24155092592592595</v>
      </c>
      <c r="C1337" s="9">
        <f t="shared" si="20"/>
        <v>43547.241550925923</v>
      </c>
      <c r="D1337">
        <v>9.4290000000000003</v>
      </c>
      <c r="E1337">
        <v>43.975999999999999</v>
      </c>
      <c r="F1337">
        <v>28.19</v>
      </c>
      <c r="G1337">
        <v>7.87</v>
      </c>
      <c r="H1337">
        <v>-85.12</v>
      </c>
      <c r="I1337">
        <v>8.65</v>
      </c>
      <c r="J1337">
        <v>90.6</v>
      </c>
      <c r="K1337">
        <v>30.2</v>
      </c>
      <c r="L1337">
        <v>0</v>
      </c>
      <c r="M1337">
        <v>4.6500000000000004</v>
      </c>
      <c r="N1337">
        <v>6.51</v>
      </c>
      <c r="O1337">
        <v>13.8</v>
      </c>
      <c r="P1337" t="s">
        <v>1</v>
      </c>
    </row>
    <row r="1338" spans="1:16" x14ac:dyDescent="0.25">
      <c r="A1338" s="1">
        <v>43547</v>
      </c>
      <c r="B1338" s="2">
        <v>0.2519675925925926</v>
      </c>
      <c r="C1338" s="9">
        <f t="shared" si="20"/>
        <v>43547.251967592594</v>
      </c>
      <c r="D1338">
        <v>9.1869999999999994</v>
      </c>
      <c r="E1338">
        <v>43.652000000000001</v>
      </c>
      <c r="F1338">
        <v>27.95</v>
      </c>
      <c r="G1338">
        <v>7.85</v>
      </c>
      <c r="H1338">
        <v>-83.76</v>
      </c>
      <c r="I1338">
        <v>8.51</v>
      </c>
      <c r="J1338">
        <v>88.57</v>
      </c>
      <c r="K1338">
        <v>28.14</v>
      </c>
      <c r="L1338">
        <v>0</v>
      </c>
      <c r="M1338">
        <v>3.78</v>
      </c>
      <c r="N1338">
        <v>6.2</v>
      </c>
      <c r="O1338">
        <v>13.8</v>
      </c>
      <c r="P1338" t="s">
        <v>1</v>
      </c>
    </row>
    <row r="1339" spans="1:16" x14ac:dyDescent="0.25">
      <c r="A1339" s="1">
        <v>43547</v>
      </c>
      <c r="B1339" s="2">
        <v>0.26238425925925929</v>
      </c>
      <c r="C1339" s="9">
        <f t="shared" si="20"/>
        <v>43547.262384259258</v>
      </c>
      <c r="D1339">
        <v>9.2119999999999997</v>
      </c>
      <c r="E1339">
        <v>43.414999999999999</v>
      </c>
      <c r="F1339">
        <v>27.78</v>
      </c>
      <c r="G1339">
        <v>7.84</v>
      </c>
      <c r="H1339">
        <v>-83.38</v>
      </c>
      <c r="I1339">
        <v>8.48</v>
      </c>
      <c r="J1339">
        <v>88.16</v>
      </c>
      <c r="K1339">
        <v>36.450000000000003</v>
      </c>
      <c r="L1339">
        <v>0</v>
      </c>
      <c r="M1339">
        <v>4.45</v>
      </c>
      <c r="N1339">
        <v>7.28</v>
      </c>
      <c r="O1339">
        <v>13.8</v>
      </c>
      <c r="P1339" t="s">
        <v>1</v>
      </c>
    </row>
    <row r="1340" spans="1:16" x14ac:dyDescent="0.25">
      <c r="A1340" s="1">
        <v>43547</v>
      </c>
      <c r="B1340" s="2">
        <v>0.27280092592592592</v>
      </c>
      <c r="C1340" s="9">
        <f t="shared" si="20"/>
        <v>43547.272800925923</v>
      </c>
      <c r="D1340">
        <v>9.2989999999999995</v>
      </c>
      <c r="E1340">
        <v>43.423000000000002</v>
      </c>
      <c r="F1340">
        <v>27.79</v>
      </c>
      <c r="G1340">
        <v>7.85</v>
      </c>
      <c r="H1340">
        <v>-83.82</v>
      </c>
      <c r="I1340">
        <v>8.5299999999999994</v>
      </c>
      <c r="J1340">
        <v>88.91</v>
      </c>
      <c r="K1340">
        <v>39.78</v>
      </c>
      <c r="L1340">
        <v>0</v>
      </c>
      <c r="M1340">
        <v>4.66</v>
      </c>
      <c r="N1340">
        <v>7.99</v>
      </c>
      <c r="O1340">
        <v>13.8</v>
      </c>
      <c r="P1340" t="s">
        <v>1</v>
      </c>
    </row>
    <row r="1341" spans="1:16" x14ac:dyDescent="0.25">
      <c r="A1341" s="1">
        <v>43547</v>
      </c>
      <c r="B1341" s="2">
        <v>0.28320601851851851</v>
      </c>
      <c r="C1341" s="9">
        <f t="shared" si="20"/>
        <v>43547.283206018517</v>
      </c>
      <c r="D1341">
        <v>9.2420000000000009</v>
      </c>
      <c r="E1341">
        <v>43.067</v>
      </c>
      <c r="F1341">
        <v>27.54</v>
      </c>
      <c r="G1341">
        <v>7.85</v>
      </c>
      <c r="H1341">
        <v>-84.02</v>
      </c>
      <c r="I1341">
        <v>8.56</v>
      </c>
      <c r="J1341">
        <v>88.93</v>
      </c>
      <c r="K1341">
        <v>36.299999999999997</v>
      </c>
      <c r="L1341">
        <v>0</v>
      </c>
      <c r="M1341">
        <v>4.6399999999999997</v>
      </c>
      <c r="N1341">
        <v>7.31</v>
      </c>
      <c r="O1341">
        <v>13.8</v>
      </c>
      <c r="P1341" t="s">
        <v>1</v>
      </c>
    </row>
    <row r="1342" spans="1:16" x14ac:dyDescent="0.25">
      <c r="A1342" s="1">
        <v>43547</v>
      </c>
      <c r="B1342" s="2">
        <v>0.29362268518518519</v>
      </c>
      <c r="C1342" s="9">
        <f t="shared" si="20"/>
        <v>43547.293622685182</v>
      </c>
      <c r="D1342">
        <v>9.4440000000000008</v>
      </c>
      <c r="E1342">
        <v>41.621000000000002</v>
      </c>
      <c r="F1342">
        <v>26.53</v>
      </c>
      <c r="G1342">
        <v>7.88</v>
      </c>
      <c r="H1342">
        <v>-85.74</v>
      </c>
      <c r="I1342">
        <v>8.7899999999999991</v>
      </c>
      <c r="J1342">
        <v>91.17</v>
      </c>
      <c r="K1342">
        <v>38.04</v>
      </c>
      <c r="L1342">
        <v>0</v>
      </c>
      <c r="M1342">
        <v>4.49</v>
      </c>
      <c r="N1342">
        <v>7.7</v>
      </c>
      <c r="O1342">
        <v>13.8</v>
      </c>
      <c r="P1342" t="s">
        <v>1</v>
      </c>
    </row>
    <row r="1343" spans="1:16" x14ac:dyDescent="0.25">
      <c r="A1343" s="1">
        <v>43547</v>
      </c>
      <c r="B1343" s="2">
        <v>0.30405092592592592</v>
      </c>
      <c r="C1343" s="9">
        <f t="shared" si="20"/>
        <v>43547.304050925923</v>
      </c>
      <c r="D1343">
        <v>9.468</v>
      </c>
      <c r="E1343">
        <v>40.085999999999999</v>
      </c>
      <c r="F1343">
        <v>25.46</v>
      </c>
      <c r="G1343">
        <v>7.88</v>
      </c>
      <c r="H1343">
        <v>-85.9</v>
      </c>
      <c r="I1343">
        <v>8.89</v>
      </c>
      <c r="J1343">
        <v>91.55</v>
      </c>
      <c r="K1343">
        <v>35.22</v>
      </c>
      <c r="L1343">
        <v>0</v>
      </c>
      <c r="M1343">
        <v>4.54</v>
      </c>
      <c r="N1343">
        <v>7.3</v>
      </c>
      <c r="O1343">
        <v>13.8</v>
      </c>
      <c r="P1343" t="s">
        <v>1</v>
      </c>
    </row>
    <row r="1344" spans="1:16" x14ac:dyDescent="0.25">
      <c r="A1344" s="1">
        <v>43547</v>
      </c>
      <c r="B1344" s="2">
        <v>0.3144675925925926</v>
      </c>
      <c r="C1344" s="9">
        <f t="shared" si="20"/>
        <v>43547.314467592594</v>
      </c>
      <c r="D1344">
        <v>9.4429999999999996</v>
      </c>
      <c r="E1344">
        <v>39.000999999999998</v>
      </c>
      <c r="F1344">
        <v>24.7</v>
      </c>
      <c r="G1344">
        <v>7.87</v>
      </c>
      <c r="H1344">
        <v>-85.17</v>
      </c>
      <c r="I1344">
        <v>8.92</v>
      </c>
      <c r="J1344">
        <v>91.4</v>
      </c>
      <c r="K1344">
        <v>32.119999999999997</v>
      </c>
      <c r="L1344">
        <v>0</v>
      </c>
      <c r="M1344">
        <v>4.2300000000000004</v>
      </c>
      <c r="N1344">
        <v>7.33</v>
      </c>
      <c r="O1344">
        <v>13.8</v>
      </c>
      <c r="P1344" t="s">
        <v>1</v>
      </c>
    </row>
    <row r="1345" spans="1:16" x14ac:dyDescent="0.25">
      <c r="A1345" s="1">
        <v>43547</v>
      </c>
      <c r="B1345" s="2">
        <v>0.32488425925925929</v>
      </c>
      <c r="C1345" s="9">
        <f t="shared" si="20"/>
        <v>43547.324884259258</v>
      </c>
      <c r="D1345">
        <v>9.3640000000000008</v>
      </c>
      <c r="E1345">
        <v>38.338999999999999</v>
      </c>
      <c r="F1345">
        <v>24.23</v>
      </c>
      <c r="G1345">
        <v>7.85</v>
      </c>
      <c r="H1345">
        <v>-84.1</v>
      </c>
      <c r="I1345">
        <v>8.89</v>
      </c>
      <c r="J1345">
        <v>90.63</v>
      </c>
      <c r="K1345">
        <v>37.380000000000003</v>
      </c>
      <c r="L1345">
        <v>0</v>
      </c>
      <c r="M1345">
        <v>5.04</v>
      </c>
      <c r="N1345">
        <v>8.11</v>
      </c>
      <c r="O1345">
        <v>13.8</v>
      </c>
      <c r="P1345" t="s">
        <v>1</v>
      </c>
    </row>
    <row r="1346" spans="1:16" x14ac:dyDescent="0.25">
      <c r="A1346" s="1">
        <v>43547</v>
      </c>
      <c r="B1346" s="2">
        <v>0.33530092592592592</v>
      </c>
      <c r="C1346" s="9">
        <f t="shared" si="20"/>
        <v>43547.335300925923</v>
      </c>
      <c r="D1346">
        <v>9.3109999999999999</v>
      </c>
      <c r="E1346">
        <v>37.655999999999999</v>
      </c>
      <c r="F1346">
        <v>23.76</v>
      </c>
      <c r="G1346">
        <v>7.83</v>
      </c>
      <c r="H1346">
        <v>-82.94</v>
      </c>
      <c r="I1346">
        <v>8.8699999999999992</v>
      </c>
      <c r="J1346">
        <v>90.03</v>
      </c>
      <c r="K1346">
        <v>35.659999999999997</v>
      </c>
      <c r="L1346">
        <v>0</v>
      </c>
      <c r="M1346">
        <v>5.0999999999999996</v>
      </c>
      <c r="N1346">
        <v>8.19</v>
      </c>
      <c r="O1346">
        <v>13.8</v>
      </c>
      <c r="P1346" t="s">
        <v>1</v>
      </c>
    </row>
    <row r="1347" spans="1:16" x14ac:dyDescent="0.25">
      <c r="A1347" s="1">
        <v>43547</v>
      </c>
      <c r="B1347" s="2">
        <v>0.3457175925925926</v>
      </c>
      <c r="C1347" s="9">
        <f t="shared" si="20"/>
        <v>43547.345717592594</v>
      </c>
      <c r="D1347">
        <v>9.2370000000000001</v>
      </c>
      <c r="E1347">
        <v>37.545000000000002</v>
      </c>
      <c r="F1347">
        <v>23.68</v>
      </c>
      <c r="G1347">
        <v>7.83</v>
      </c>
      <c r="H1347">
        <v>-82.77</v>
      </c>
      <c r="I1347">
        <v>8.83</v>
      </c>
      <c r="J1347">
        <v>89.5</v>
      </c>
      <c r="K1347">
        <v>40.299999999999997</v>
      </c>
      <c r="L1347">
        <v>0</v>
      </c>
      <c r="M1347">
        <v>5.21</v>
      </c>
      <c r="N1347">
        <v>8.98</v>
      </c>
      <c r="O1347">
        <v>13.8</v>
      </c>
      <c r="P1347" t="s">
        <v>1</v>
      </c>
    </row>
    <row r="1348" spans="1:16" x14ac:dyDescent="0.25">
      <c r="A1348" s="1">
        <v>43547</v>
      </c>
      <c r="B1348" s="2">
        <v>0.35613425925925929</v>
      </c>
      <c r="C1348" s="9">
        <f t="shared" si="20"/>
        <v>43547.356134259258</v>
      </c>
      <c r="D1348">
        <v>9.1829999999999998</v>
      </c>
      <c r="E1348">
        <v>36.908000000000001</v>
      </c>
      <c r="F1348">
        <v>23.23</v>
      </c>
      <c r="G1348">
        <v>7.81</v>
      </c>
      <c r="H1348">
        <v>-81.650000000000006</v>
      </c>
      <c r="I1348">
        <v>8.82</v>
      </c>
      <c r="J1348">
        <v>88.97</v>
      </c>
      <c r="K1348">
        <v>33.659999999999997</v>
      </c>
      <c r="L1348">
        <v>0</v>
      </c>
      <c r="M1348">
        <v>5.28</v>
      </c>
      <c r="N1348">
        <v>8.76</v>
      </c>
      <c r="O1348">
        <v>13.8</v>
      </c>
      <c r="P1348" t="s">
        <v>1</v>
      </c>
    </row>
    <row r="1349" spans="1:16" x14ac:dyDescent="0.25">
      <c r="A1349" s="1">
        <v>43547</v>
      </c>
      <c r="B1349" s="2">
        <v>0.36655092592592592</v>
      </c>
      <c r="C1349" s="9">
        <f t="shared" si="20"/>
        <v>43547.366550925923</v>
      </c>
      <c r="D1349">
        <v>9.1020000000000003</v>
      </c>
      <c r="E1349">
        <v>36.478000000000002</v>
      </c>
      <c r="F1349">
        <v>22.93</v>
      </c>
      <c r="G1349">
        <v>7.79</v>
      </c>
      <c r="H1349">
        <v>-80.39</v>
      </c>
      <c r="I1349">
        <v>8.8000000000000007</v>
      </c>
      <c r="J1349">
        <v>88.48</v>
      </c>
      <c r="K1349">
        <v>31.35</v>
      </c>
      <c r="L1349">
        <v>0</v>
      </c>
      <c r="M1349">
        <v>5.73</v>
      </c>
      <c r="N1349">
        <v>8.91</v>
      </c>
      <c r="O1349">
        <v>13.8</v>
      </c>
      <c r="P1349" t="s">
        <v>1</v>
      </c>
    </row>
    <row r="1350" spans="1:16" x14ac:dyDescent="0.25">
      <c r="A1350" s="1">
        <v>43547</v>
      </c>
      <c r="B1350" s="2">
        <v>0.3769675925925926</v>
      </c>
      <c r="C1350" s="9">
        <f t="shared" si="20"/>
        <v>43547.376967592594</v>
      </c>
      <c r="D1350">
        <v>9.02</v>
      </c>
      <c r="E1350">
        <v>36.219000000000001</v>
      </c>
      <c r="F1350">
        <v>22.75</v>
      </c>
      <c r="G1350">
        <v>7.78</v>
      </c>
      <c r="H1350">
        <v>-80.05</v>
      </c>
      <c r="I1350">
        <v>8.8000000000000007</v>
      </c>
      <c r="J1350">
        <v>88.16</v>
      </c>
      <c r="K1350">
        <v>31.65</v>
      </c>
      <c r="L1350">
        <v>0</v>
      </c>
      <c r="M1350">
        <v>5.69</v>
      </c>
      <c r="N1350">
        <v>9.14</v>
      </c>
      <c r="O1350">
        <v>13.8</v>
      </c>
      <c r="P1350" t="s">
        <v>1</v>
      </c>
    </row>
    <row r="1351" spans="1:16" x14ac:dyDescent="0.25">
      <c r="A1351" s="1">
        <v>43547</v>
      </c>
      <c r="B1351" s="2">
        <v>0.38738425925925929</v>
      </c>
      <c r="C1351" s="9">
        <f t="shared" si="20"/>
        <v>43547.387384259258</v>
      </c>
      <c r="D1351">
        <v>8.9619999999999997</v>
      </c>
      <c r="E1351">
        <v>36.012</v>
      </c>
      <c r="F1351">
        <v>22.6</v>
      </c>
      <c r="G1351">
        <v>7.77</v>
      </c>
      <c r="H1351">
        <v>-79.61</v>
      </c>
      <c r="I1351">
        <v>8.81</v>
      </c>
      <c r="J1351">
        <v>88.1</v>
      </c>
      <c r="K1351">
        <v>26.25</v>
      </c>
      <c r="L1351">
        <v>0</v>
      </c>
      <c r="M1351">
        <v>5.51</v>
      </c>
      <c r="N1351">
        <v>8.99</v>
      </c>
      <c r="O1351">
        <v>13.8</v>
      </c>
      <c r="P1351" t="s">
        <v>1</v>
      </c>
    </row>
    <row r="1352" spans="1:16" x14ac:dyDescent="0.25">
      <c r="A1352" s="1">
        <v>43547</v>
      </c>
      <c r="B1352" s="2">
        <v>0.39780092592592592</v>
      </c>
      <c r="C1352" s="9">
        <f t="shared" si="20"/>
        <v>43547.397800925923</v>
      </c>
      <c r="D1352">
        <v>8.9079999999999995</v>
      </c>
      <c r="E1352">
        <v>35.871000000000002</v>
      </c>
      <c r="F1352">
        <v>22.5</v>
      </c>
      <c r="G1352">
        <v>7.78</v>
      </c>
      <c r="H1352">
        <v>-79.95</v>
      </c>
      <c r="I1352">
        <v>8.83</v>
      </c>
      <c r="J1352">
        <v>88.12</v>
      </c>
      <c r="K1352">
        <v>26.11</v>
      </c>
      <c r="L1352">
        <v>0</v>
      </c>
      <c r="M1352">
        <v>5.68</v>
      </c>
      <c r="N1352">
        <v>8.67</v>
      </c>
      <c r="O1352">
        <v>13.8</v>
      </c>
      <c r="P1352" t="s">
        <v>1</v>
      </c>
    </row>
    <row r="1353" spans="1:16" x14ac:dyDescent="0.25">
      <c r="A1353" s="1">
        <v>43547</v>
      </c>
      <c r="B1353" s="2">
        <v>0.4082175925925926</v>
      </c>
      <c r="C1353" s="9">
        <f t="shared" si="20"/>
        <v>43547.408217592594</v>
      </c>
      <c r="D1353">
        <v>8.85</v>
      </c>
      <c r="E1353">
        <v>35.826000000000001</v>
      </c>
      <c r="F1353">
        <v>22.47</v>
      </c>
      <c r="G1353">
        <v>7.78</v>
      </c>
      <c r="H1353">
        <v>-79.75</v>
      </c>
      <c r="I1353">
        <v>8.84</v>
      </c>
      <c r="J1353">
        <v>88.1</v>
      </c>
      <c r="K1353">
        <v>23.32</v>
      </c>
      <c r="L1353">
        <v>0</v>
      </c>
      <c r="M1353">
        <v>5.45</v>
      </c>
      <c r="N1353">
        <v>8.64</v>
      </c>
      <c r="O1353">
        <v>13.8</v>
      </c>
      <c r="P1353" t="s">
        <v>1</v>
      </c>
    </row>
    <row r="1354" spans="1:16" x14ac:dyDescent="0.25">
      <c r="A1354" s="1">
        <v>43547</v>
      </c>
      <c r="B1354" s="2">
        <v>0.41863425925925929</v>
      </c>
      <c r="C1354" s="9">
        <f t="shared" ref="C1354:C1417" si="21">A1354+B1354</f>
        <v>43547.418634259258</v>
      </c>
      <c r="D1354">
        <v>8.8140000000000001</v>
      </c>
      <c r="E1354">
        <v>35.901000000000003</v>
      </c>
      <c r="F1354">
        <v>22.52</v>
      </c>
      <c r="G1354">
        <v>7.79</v>
      </c>
      <c r="H1354">
        <v>-80.34</v>
      </c>
      <c r="I1354">
        <v>8.85</v>
      </c>
      <c r="J1354">
        <v>88.11</v>
      </c>
      <c r="K1354">
        <v>20.47</v>
      </c>
      <c r="L1354">
        <v>0</v>
      </c>
      <c r="M1354">
        <v>6.29</v>
      </c>
      <c r="N1354">
        <v>9.69</v>
      </c>
      <c r="O1354">
        <v>13.8</v>
      </c>
      <c r="P1354" t="s">
        <v>1</v>
      </c>
    </row>
    <row r="1355" spans="1:16" x14ac:dyDescent="0.25">
      <c r="A1355" s="1">
        <v>43547</v>
      </c>
      <c r="B1355" s="2">
        <v>0.42905092592592592</v>
      </c>
      <c r="C1355" s="9">
        <f t="shared" si="21"/>
        <v>43547.429050925923</v>
      </c>
      <c r="D1355">
        <v>8.8170000000000002</v>
      </c>
      <c r="E1355">
        <v>36.133000000000003</v>
      </c>
      <c r="F1355">
        <v>22.68</v>
      </c>
      <c r="G1355">
        <v>7.78</v>
      </c>
      <c r="H1355">
        <v>-79.94</v>
      </c>
      <c r="I1355">
        <v>8.8000000000000007</v>
      </c>
      <c r="J1355">
        <v>87.72</v>
      </c>
      <c r="K1355">
        <v>20.57</v>
      </c>
      <c r="L1355">
        <v>0</v>
      </c>
      <c r="M1355">
        <v>5.68</v>
      </c>
      <c r="N1355">
        <v>8.2100000000000009</v>
      </c>
      <c r="O1355">
        <v>13.8</v>
      </c>
      <c r="P1355" t="s">
        <v>1</v>
      </c>
    </row>
    <row r="1356" spans="1:16" x14ac:dyDescent="0.25">
      <c r="A1356" s="1">
        <v>43547</v>
      </c>
      <c r="B1356" s="2">
        <v>0.4394675925925926</v>
      </c>
      <c r="C1356" s="9">
        <f t="shared" si="21"/>
        <v>43547.439467592594</v>
      </c>
      <c r="D1356">
        <v>8.8569999999999993</v>
      </c>
      <c r="E1356">
        <v>36.021000000000001</v>
      </c>
      <c r="F1356">
        <v>22.6</v>
      </c>
      <c r="G1356">
        <v>7.78</v>
      </c>
      <c r="H1356">
        <v>-79.69</v>
      </c>
      <c r="I1356">
        <v>8.8000000000000007</v>
      </c>
      <c r="J1356">
        <v>87.81</v>
      </c>
      <c r="K1356">
        <v>21</v>
      </c>
      <c r="L1356">
        <v>0</v>
      </c>
      <c r="M1356">
        <v>5.45</v>
      </c>
      <c r="N1356">
        <v>8.6300000000000008</v>
      </c>
      <c r="O1356">
        <v>13.8</v>
      </c>
      <c r="P1356" t="s">
        <v>1</v>
      </c>
    </row>
    <row r="1357" spans="1:16" x14ac:dyDescent="0.25">
      <c r="A1357" s="1">
        <v>43547</v>
      </c>
      <c r="B1357" s="2">
        <v>0.44988425925925929</v>
      </c>
      <c r="C1357" s="9">
        <f t="shared" si="21"/>
        <v>43547.449884259258</v>
      </c>
      <c r="D1357">
        <v>8.9410000000000007</v>
      </c>
      <c r="E1357">
        <v>36.134999999999998</v>
      </c>
      <c r="F1357">
        <v>22.69</v>
      </c>
      <c r="G1357">
        <v>7.79</v>
      </c>
      <c r="H1357">
        <v>-80.72</v>
      </c>
      <c r="I1357">
        <v>8.7899999999999991</v>
      </c>
      <c r="J1357">
        <v>87.86</v>
      </c>
      <c r="K1357">
        <v>23.74</v>
      </c>
      <c r="L1357">
        <v>0</v>
      </c>
      <c r="M1357">
        <v>5.27</v>
      </c>
      <c r="N1357">
        <v>8.6300000000000008</v>
      </c>
      <c r="O1357">
        <v>13.8</v>
      </c>
      <c r="P1357" t="s">
        <v>1</v>
      </c>
    </row>
    <row r="1358" spans="1:16" x14ac:dyDescent="0.25">
      <c r="A1358" s="1">
        <v>43547</v>
      </c>
      <c r="B1358" s="2">
        <v>0.46030092592592592</v>
      </c>
      <c r="C1358" s="9">
        <f t="shared" si="21"/>
        <v>43547.460300925923</v>
      </c>
      <c r="D1358">
        <v>8.7789999999999999</v>
      </c>
      <c r="E1358">
        <v>37.585999999999999</v>
      </c>
      <c r="F1358">
        <v>23.68</v>
      </c>
      <c r="G1358">
        <v>7.82</v>
      </c>
      <c r="H1358">
        <v>-82.01</v>
      </c>
      <c r="I1358">
        <v>8.8699999999999992</v>
      </c>
      <c r="J1358">
        <v>88.96</v>
      </c>
      <c r="K1358">
        <v>65.45</v>
      </c>
      <c r="L1358">
        <v>0</v>
      </c>
      <c r="M1358">
        <v>7.56</v>
      </c>
      <c r="N1358">
        <v>13.73</v>
      </c>
      <c r="O1358">
        <v>13.8</v>
      </c>
      <c r="P1358" t="s">
        <v>1</v>
      </c>
    </row>
    <row r="1359" spans="1:16" x14ac:dyDescent="0.25">
      <c r="A1359" s="1">
        <v>43547</v>
      </c>
      <c r="B1359" s="2">
        <v>0.4707175925925926</v>
      </c>
      <c r="C1359" s="9">
        <f t="shared" si="21"/>
        <v>43547.470717592594</v>
      </c>
      <c r="D1359">
        <v>8.5879999999999992</v>
      </c>
      <c r="E1359">
        <v>39.436</v>
      </c>
      <c r="F1359">
        <v>24.95</v>
      </c>
      <c r="G1359">
        <v>7.82</v>
      </c>
      <c r="H1359">
        <v>-82.44</v>
      </c>
      <c r="I1359">
        <v>8.8800000000000008</v>
      </c>
      <c r="J1359">
        <v>89.38</v>
      </c>
      <c r="K1359">
        <v>71.2</v>
      </c>
      <c r="L1359">
        <v>0</v>
      </c>
      <c r="M1359">
        <v>5.79</v>
      </c>
      <c r="N1359">
        <v>13.19</v>
      </c>
      <c r="O1359">
        <v>13.8</v>
      </c>
      <c r="P1359" t="s">
        <v>1</v>
      </c>
    </row>
    <row r="1360" spans="1:16" x14ac:dyDescent="0.25">
      <c r="A1360" s="1">
        <v>43547</v>
      </c>
      <c r="B1360" s="2">
        <v>0.48113425925925929</v>
      </c>
      <c r="C1360" s="9">
        <f t="shared" si="21"/>
        <v>43547.481134259258</v>
      </c>
      <c r="D1360">
        <v>8.0679999999999996</v>
      </c>
      <c r="E1360">
        <v>40.482999999999997</v>
      </c>
      <c r="F1360">
        <v>25.65</v>
      </c>
      <c r="G1360">
        <v>7.84</v>
      </c>
      <c r="H1360">
        <v>-83.14</v>
      </c>
      <c r="I1360">
        <v>9.0299999999999994</v>
      </c>
      <c r="J1360">
        <v>90.27</v>
      </c>
      <c r="K1360">
        <v>68.150000000000006</v>
      </c>
      <c r="L1360">
        <v>0</v>
      </c>
      <c r="M1360">
        <v>6.74</v>
      </c>
      <c r="N1360">
        <v>12.24</v>
      </c>
      <c r="O1360">
        <v>13.8</v>
      </c>
      <c r="P1360" t="s">
        <v>1</v>
      </c>
    </row>
    <row r="1361" spans="1:16" x14ac:dyDescent="0.25">
      <c r="A1361" s="1">
        <v>43547</v>
      </c>
      <c r="B1361" s="2">
        <v>0.49155092592592592</v>
      </c>
      <c r="C1361" s="9">
        <f t="shared" si="21"/>
        <v>43547.491550925923</v>
      </c>
      <c r="D1361">
        <v>7.806</v>
      </c>
      <c r="E1361">
        <v>40.734000000000002</v>
      </c>
      <c r="F1361">
        <v>25.81</v>
      </c>
      <c r="G1361">
        <v>7.84</v>
      </c>
      <c r="H1361">
        <v>-83.4</v>
      </c>
      <c r="I1361">
        <v>9.16</v>
      </c>
      <c r="J1361">
        <v>91.07</v>
      </c>
      <c r="K1361">
        <v>87.01</v>
      </c>
      <c r="L1361">
        <v>0</v>
      </c>
      <c r="M1361">
        <v>9.93</v>
      </c>
      <c r="N1361">
        <v>15.36</v>
      </c>
      <c r="O1361">
        <v>13.8</v>
      </c>
      <c r="P1361" t="s">
        <v>1</v>
      </c>
    </row>
    <row r="1362" spans="1:16" x14ac:dyDescent="0.25">
      <c r="A1362" s="1">
        <v>43547</v>
      </c>
      <c r="B1362" s="2">
        <v>0.5019675925925926</v>
      </c>
      <c r="C1362" s="9">
        <f t="shared" si="21"/>
        <v>43547.501967592594</v>
      </c>
      <c r="D1362">
        <v>7.6539999999999999</v>
      </c>
      <c r="E1362">
        <v>40.923000000000002</v>
      </c>
      <c r="F1362">
        <v>25.93</v>
      </c>
      <c r="G1362">
        <v>7.84</v>
      </c>
      <c r="H1362">
        <v>-83.42</v>
      </c>
      <c r="I1362">
        <v>9.24</v>
      </c>
      <c r="J1362">
        <v>91.59</v>
      </c>
      <c r="K1362">
        <v>79.13</v>
      </c>
      <c r="L1362">
        <v>0</v>
      </c>
      <c r="M1362">
        <v>7.96</v>
      </c>
      <c r="N1362">
        <v>16.510000000000002</v>
      </c>
      <c r="O1362">
        <v>13.8</v>
      </c>
      <c r="P1362" t="s">
        <v>1</v>
      </c>
    </row>
    <row r="1363" spans="1:16" x14ac:dyDescent="0.25">
      <c r="A1363" s="1">
        <v>43547</v>
      </c>
      <c r="B1363" s="2">
        <v>0.51238425925925923</v>
      </c>
      <c r="C1363" s="9">
        <f t="shared" si="21"/>
        <v>43547.512384259258</v>
      </c>
      <c r="D1363">
        <v>7.5650000000000004</v>
      </c>
      <c r="E1363">
        <v>41.558999999999997</v>
      </c>
      <c r="F1363">
        <v>26.37</v>
      </c>
      <c r="G1363">
        <v>7.85</v>
      </c>
      <c r="H1363">
        <v>-83.8</v>
      </c>
      <c r="I1363">
        <v>9.27</v>
      </c>
      <c r="J1363">
        <v>91.98</v>
      </c>
      <c r="K1363">
        <v>75.209999999999994</v>
      </c>
      <c r="L1363">
        <v>0</v>
      </c>
      <c r="M1363">
        <v>7.38</v>
      </c>
      <c r="N1363">
        <v>15.38</v>
      </c>
      <c r="O1363">
        <v>13.8</v>
      </c>
      <c r="P1363" t="s">
        <v>1</v>
      </c>
    </row>
    <row r="1364" spans="1:16" x14ac:dyDescent="0.25">
      <c r="A1364" s="1">
        <v>43547</v>
      </c>
      <c r="B1364" s="2">
        <v>0.52281250000000001</v>
      </c>
      <c r="C1364" s="9">
        <f t="shared" si="21"/>
        <v>43547.522812499999</v>
      </c>
      <c r="D1364">
        <v>7.6550000000000002</v>
      </c>
      <c r="E1364">
        <v>42.24</v>
      </c>
      <c r="F1364">
        <v>26.85</v>
      </c>
      <c r="G1364">
        <v>7.86</v>
      </c>
      <c r="H1364">
        <v>-84.16</v>
      </c>
      <c r="I1364">
        <v>9.24</v>
      </c>
      <c r="J1364">
        <v>92.2</v>
      </c>
      <c r="K1364">
        <v>60.28</v>
      </c>
      <c r="L1364">
        <v>0</v>
      </c>
      <c r="M1364">
        <v>6.15</v>
      </c>
      <c r="N1364">
        <v>11.7</v>
      </c>
      <c r="O1364">
        <v>13.8</v>
      </c>
      <c r="P1364" t="s">
        <v>1</v>
      </c>
    </row>
    <row r="1365" spans="1:16" x14ac:dyDescent="0.25">
      <c r="A1365" s="1">
        <v>43547</v>
      </c>
      <c r="B1365" s="2">
        <v>0.5332175925925926</v>
      </c>
      <c r="C1365" s="9">
        <f t="shared" si="21"/>
        <v>43547.533217592594</v>
      </c>
      <c r="D1365">
        <v>7.6740000000000004</v>
      </c>
      <c r="E1365">
        <v>42.905999999999999</v>
      </c>
      <c r="F1365">
        <v>27.32</v>
      </c>
      <c r="G1365">
        <v>7.86</v>
      </c>
      <c r="H1365">
        <v>-84.54</v>
      </c>
      <c r="I1365">
        <v>9.25</v>
      </c>
      <c r="J1365">
        <v>92.57</v>
      </c>
      <c r="K1365">
        <v>53.61</v>
      </c>
      <c r="L1365">
        <v>0</v>
      </c>
      <c r="M1365">
        <v>5.47</v>
      </c>
      <c r="N1365">
        <v>9.8000000000000007</v>
      </c>
      <c r="O1365">
        <v>13.8</v>
      </c>
      <c r="P1365" t="s">
        <v>1</v>
      </c>
    </row>
    <row r="1366" spans="1:16" x14ac:dyDescent="0.25">
      <c r="A1366" s="1">
        <v>43547</v>
      </c>
      <c r="B1366" s="2">
        <v>0.54363425925925923</v>
      </c>
      <c r="C1366" s="9">
        <f t="shared" si="21"/>
        <v>43547.543634259258</v>
      </c>
      <c r="D1366">
        <v>7.843</v>
      </c>
      <c r="E1366">
        <v>43.691000000000003</v>
      </c>
      <c r="F1366">
        <v>27.88</v>
      </c>
      <c r="G1366">
        <v>7.87</v>
      </c>
      <c r="H1366">
        <v>-84.87</v>
      </c>
      <c r="I1366">
        <v>9.18</v>
      </c>
      <c r="J1366">
        <v>92.59</v>
      </c>
      <c r="K1366">
        <v>54.64</v>
      </c>
      <c r="L1366">
        <v>0</v>
      </c>
      <c r="M1366">
        <v>5.0999999999999996</v>
      </c>
      <c r="N1366">
        <v>8.67</v>
      </c>
      <c r="O1366">
        <v>13.8</v>
      </c>
      <c r="P1366" t="s">
        <v>1</v>
      </c>
    </row>
    <row r="1367" spans="1:16" x14ac:dyDescent="0.25">
      <c r="A1367" s="1">
        <v>43547</v>
      </c>
      <c r="B1367" s="2">
        <v>0.55405092592592597</v>
      </c>
      <c r="C1367" s="9">
        <f t="shared" si="21"/>
        <v>43547.554050925923</v>
      </c>
      <c r="D1367">
        <v>8.0060000000000002</v>
      </c>
      <c r="E1367">
        <v>44.014000000000003</v>
      </c>
      <c r="F1367">
        <v>28.12</v>
      </c>
      <c r="G1367">
        <v>7.88</v>
      </c>
      <c r="H1367">
        <v>-85.31</v>
      </c>
      <c r="I1367">
        <v>9.1300000000000008</v>
      </c>
      <c r="J1367">
        <v>92.6</v>
      </c>
      <c r="K1367">
        <v>42.4</v>
      </c>
      <c r="L1367">
        <v>0</v>
      </c>
      <c r="M1367">
        <v>4.03</v>
      </c>
      <c r="N1367">
        <v>7.01</v>
      </c>
      <c r="O1367">
        <v>13.8</v>
      </c>
      <c r="P1367" t="s">
        <v>1</v>
      </c>
    </row>
    <row r="1368" spans="1:16" x14ac:dyDescent="0.25">
      <c r="A1368" s="1">
        <v>43547</v>
      </c>
      <c r="B1368" s="2">
        <v>0.5644675925925926</v>
      </c>
      <c r="C1368" s="9">
        <f t="shared" si="21"/>
        <v>43547.564467592594</v>
      </c>
      <c r="D1368">
        <v>8.15</v>
      </c>
      <c r="E1368">
        <v>44.180999999999997</v>
      </c>
      <c r="F1368">
        <v>28.25</v>
      </c>
      <c r="G1368">
        <v>7.88</v>
      </c>
      <c r="H1368">
        <v>-85.73</v>
      </c>
      <c r="I1368">
        <v>9.11</v>
      </c>
      <c r="J1368">
        <v>92.71</v>
      </c>
      <c r="K1368">
        <v>39.49</v>
      </c>
      <c r="L1368">
        <v>0</v>
      </c>
      <c r="M1368">
        <v>4.13</v>
      </c>
      <c r="N1368">
        <v>6.91</v>
      </c>
      <c r="O1368">
        <v>13.8</v>
      </c>
      <c r="P1368" t="s">
        <v>1</v>
      </c>
    </row>
    <row r="1369" spans="1:16" x14ac:dyDescent="0.25">
      <c r="A1369" s="1">
        <v>43547</v>
      </c>
      <c r="B1369" s="2">
        <v>0.57488425925925923</v>
      </c>
      <c r="C1369" s="9">
        <f t="shared" si="21"/>
        <v>43547.574884259258</v>
      </c>
      <c r="D1369">
        <v>8.2490000000000006</v>
      </c>
      <c r="E1369">
        <v>44.34</v>
      </c>
      <c r="F1369">
        <v>28.37</v>
      </c>
      <c r="G1369">
        <v>7.89</v>
      </c>
      <c r="H1369">
        <v>-85.93</v>
      </c>
      <c r="I1369">
        <v>9.1</v>
      </c>
      <c r="J1369">
        <v>92.89</v>
      </c>
      <c r="K1369">
        <v>36.29</v>
      </c>
      <c r="L1369">
        <v>0</v>
      </c>
      <c r="M1369">
        <v>3.65</v>
      </c>
      <c r="N1369">
        <v>6.24</v>
      </c>
      <c r="O1369">
        <v>13.8</v>
      </c>
      <c r="P1369" t="s">
        <v>1</v>
      </c>
    </row>
    <row r="1370" spans="1:16" x14ac:dyDescent="0.25">
      <c r="A1370" s="1">
        <v>43547</v>
      </c>
      <c r="B1370" s="2">
        <v>0.58530092592592597</v>
      </c>
      <c r="C1370" s="9">
        <f t="shared" si="21"/>
        <v>43547.585300925923</v>
      </c>
      <c r="D1370">
        <v>8.3320000000000007</v>
      </c>
      <c r="E1370">
        <v>44.515000000000001</v>
      </c>
      <c r="F1370">
        <v>28.5</v>
      </c>
      <c r="G1370">
        <v>7.9</v>
      </c>
      <c r="H1370">
        <v>-86.46</v>
      </c>
      <c r="I1370">
        <v>9.1</v>
      </c>
      <c r="J1370">
        <v>93.14</v>
      </c>
      <c r="K1370">
        <v>33.83</v>
      </c>
      <c r="L1370">
        <v>0</v>
      </c>
      <c r="M1370">
        <v>3.87</v>
      </c>
      <c r="N1370">
        <v>6.7</v>
      </c>
      <c r="O1370">
        <v>13.8</v>
      </c>
      <c r="P1370" t="s">
        <v>1</v>
      </c>
    </row>
    <row r="1371" spans="1:16" x14ac:dyDescent="0.25">
      <c r="A1371" s="1">
        <v>43547</v>
      </c>
      <c r="B1371" s="2">
        <v>0.5957175925925926</v>
      </c>
      <c r="C1371" s="9">
        <f t="shared" si="21"/>
        <v>43547.595717592594</v>
      </c>
      <c r="D1371">
        <v>8.3840000000000003</v>
      </c>
      <c r="E1371">
        <v>44.613999999999997</v>
      </c>
      <c r="F1371">
        <v>28.57</v>
      </c>
      <c r="G1371">
        <v>7.9</v>
      </c>
      <c r="H1371">
        <v>-86.8</v>
      </c>
      <c r="I1371">
        <v>9.11</v>
      </c>
      <c r="J1371">
        <v>93.42</v>
      </c>
      <c r="K1371">
        <v>32.49</v>
      </c>
      <c r="L1371">
        <v>0</v>
      </c>
      <c r="M1371">
        <v>3.56</v>
      </c>
      <c r="N1371">
        <v>6.22</v>
      </c>
      <c r="O1371">
        <v>13.8</v>
      </c>
      <c r="P1371" t="s">
        <v>1</v>
      </c>
    </row>
    <row r="1372" spans="1:16" x14ac:dyDescent="0.25">
      <c r="A1372" s="1">
        <v>43547</v>
      </c>
      <c r="B1372" s="2">
        <v>0.60613425925925923</v>
      </c>
      <c r="C1372" s="9">
        <f t="shared" si="21"/>
        <v>43547.606134259258</v>
      </c>
      <c r="D1372">
        <v>8.4469999999999992</v>
      </c>
      <c r="E1372">
        <v>44.63</v>
      </c>
      <c r="F1372">
        <v>28.59</v>
      </c>
      <c r="G1372">
        <v>7.9</v>
      </c>
      <c r="H1372">
        <v>-86.91</v>
      </c>
      <c r="I1372">
        <v>9.1199999999999992</v>
      </c>
      <c r="J1372">
        <v>93.69</v>
      </c>
      <c r="K1372">
        <v>26.85</v>
      </c>
      <c r="L1372">
        <v>0</v>
      </c>
      <c r="M1372">
        <v>2.82</v>
      </c>
      <c r="N1372">
        <v>5.03</v>
      </c>
      <c r="O1372">
        <v>13.8</v>
      </c>
      <c r="P1372" t="s">
        <v>1</v>
      </c>
    </row>
    <row r="1373" spans="1:16" x14ac:dyDescent="0.25">
      <c r="A1373" s="1">
        <v>43547</v>
      </c>
      <c r="B1373" s="2">
        <v>0.61655092592592597</v>
      </c>
      <c r="C1373" s="9">
        <f t="shared" si="21"/>
        <v>43547.616550925923</v>
      </c>
      <c r="D1373">
        <v>8.468</v>
      </c>
      <c r="E1373">
        <v>44.671999999999997</v>
      </c>
      <c r="F1373">
        <v>28.62</v>
      </c>
      <c r="G1373">
        <v>7.91</v>
      </c>
      <c r="H1373">
        <v>-87.13</v>
      </c>
      <c r="I1373">
        <v>9.15</v>
      </c>
      <c r="J1373">
        <v>94.02</v>
      </c>
      <c r="K1373">
        <v>24.95</v>
      </c>
      <c r="L1373">
        <v>0</v>
      </c>
      <c r="M1373">
        <v>2.8</v>
      </c>
      <c r="N1373">
        <v>5.0599999999999996</v>
      </c>
      <c r="O1373">
        <v>13.8</v>
      </c>
      <c r="P1373" t="s">
        <v>1</v>
      </c>
    </row>
    <row r="1374" spans="1:16" x14ac:dyDescent="0.25">
      <c r="A1374" s="1">
        <v>43547</v>
      </c>
      <c r="B1374" s="2">
        <v>0.6269675925925926</v>
      </c>
      <c r="C1374" s="9">
        <f t="shared" si="21"/>
        <v>43547.626967592594</v>
      </c>
      <c r="D1374">
        <v>8.5190000000000001</v>
      </c>
      <c r="E1374">
        <v>44.698</v>
      </c>
      <c r="F1374">
        <v>28.64</v>
      </c>
      <c r="G1374">
        <v>7.91</v>
      </c>
      <c r="H1374">
        <v>-87.24</v>
      </c>
      <c r="I1374">
        <v>9.15</v>
      </c>
      <c r="J1374">
        <v>94.19</v>
      </c>
      <c r="K1374">
        <v>23.55</v>
      </c>
      <c r="L1374">
        <v>0</v>
      </c>
      <c r="M1374">
        <v>2.88</v>
      </c>
      <c r="N1374">
        <v>4.87</v>
      </c>
      <c r="O1374">
        <v>13.8</v>
      </c>
      <c r="P1374" t="s">
        <v>1</v>
      </c>
    </row>
    <row r="1375" spans="1:16" x14ac:dyDescent="0.25">
      <c r="A1375" s="1">
        <v>43547</v>
      </c>
      <c r="B1375" s="2">
        <v>0.63738425925925923</v>
      </c>
      <c r="C1375" s="9">
        <f t="shared" si="21"/>
        <v>43547.637384259258</v>
      </c>
      <c r="D1375">
        <v>8.5690000000000008</v>
      </c>
      <c r="E1375">
        <v>44.695999999999998</v>
      </c>
      <c r="F1375">
        <v>28.65</v>
      </c>
      <c r="G1375">
        <v>7.91</v>
      </c>
      <c r="H1375">
        <v>-87.24</v>
      </c>
      <c r="I1375">
        <v>9.15</v>
      </c>
      <c r="J1375">
        <v>94.31</v>
      </c>
      <c r="K1375">
        <v>23.28</v>
      </c>
      <c r="L1375">
        <v>0</v>
      </c>
      <c r="M1375">
        <v>3.2</v>
      </c>
      <c r="N1375">
        <v>4.8</v>
      </c>
      <c r="O1375">
        <v>13.8</v>
      </c>
      <c r="P1375" t="s">
        <v>1</v>
      </c>
    </row>
    <row r="1376" spans="1:16" x14ac:dyDescent="0.25">
      <c r="A1376" s="1">
        <v>43547</v>
      </c>
      <c r="B1376" s="2">
        <v>0.64780092592592597</v>
      </c>
      <c r="C1376" s="9">
        <f t="shared" si="21"/>
        <v>43547.647800925923</v>
      </c>
      <c r="D1376">
        <v>8.6210000000000004</v>
      </c>
      <c r="E1376">
        <v>44.686999999999998</v>
      </c>
      <c r="F1376">
        <v>28.64</v>
      </c>
      <c r="G1376">
        <v>7.91</v>
      </c>
      <c r="H1376">
        <v>-87.33</v>
      </c>
      <c r="I1376">
        <v>9.17</v>
      </c>
      <c r="J1376">
        <v>94.64</v>
      </c>
      <c r="K1376">
        <v>21.83</v>
      </c>
      <c r="L1376">
        <v>0</v>
      </c>
      <c r="M1376">
        <v>2.75</v>
      </c>
      <c r="N1376">
        <v>4.67</v>
      </c>
      <c r="O1376">
        <v>13.8</v>
      </c>
      <c r="P1376" t="s">
        <v>1</v>
      </c>
    </row>
    <row r="1377" spans="1:16" x14ac:dyDescent="0.25">
      <c r="A1377" s="1">
        <v>43547</v>
      </c>
      <c r="B1377" s="2">
        <v>0.65822916666666664</v>
      </c>
      <c r="C1377" s="9">
        <f t="shared" si="21"/>
        <v>43547.658229166664</v>
      </c>
      <c r="D1377">
        <v>8.6690000000000005</v>
      </c>
      <c r="E1377">
        <v>44.677999999999997</v>
      </c>
      <c r="F1377">
        <v>28.64</v>
      </c>
      <c r="G1377">
        <v>7.91</v>
      </c>
      <c r="H1377">
        <v>-87.37</v>
      </c>
      <c r="I1377">
        <v>9.18</v>
      </c>
      <c r="J1377">
        <v>94.85</v>
      </c>
      <c r="K1377">
        <v>20.96</v>
      </c>
      <c r="L1377">
        <v>0</v>
      </c>
      <c r="M1377">
        <v>2.29</v>
      </c>
      <c r="N1377">
        <v>4.0599999999999996</v>
      </c>
      <c r="O1377">
        <v>13.8</v>
      </c>
      <c r="P1377" t="s">
        <v>1</v>
      </c>
    </row>
    <row r="1378" spans="1:16" x14ac:dyDescent="0.25">
      <c r="A1378" s="1">
        <v>43547</v>
      </c>
      <c r="B1378" s="2">
        <v>0.66863425925925923</v>
      </c>
      <c r="C1378" s="9">
        <f t="shared" si="21"/>
        <v>43547.668634259258</v>
      </c>
      <c r="D1378">
        <v>8.7949999999999999</v>
      </c>
      <c r="E1378">
        <v>44.652999999999999</v>
      </c>
      <c r="F1378">
        <v>28.63</v>
      </c>
      <c r="G1378">
        <v>7.92</v>
      </c>
      <c r="H1378">
        <v>-87.69</v>
      </c>
      <c r="I1378">
        <v>9.25</v>
      </c>
      <c r="J1378">
        <v>95.75</v>
      </c>
      <c r="K1378">
        <v>21.43</v>
      </c>
      <c r="L1378">
        <v>0</v>
      </c>
      <c r="M1378">
        <v>2.5099999999999998</v>
      </c>
      <c r="N1378">
        <v>4.3</v>
      </c>
      <c r="O1378">
        <v>13.8</v>
      </c>
      <c r="P1378" t="s">
        <v>1</v>
      </c>
    </row>
    <row r="1379" spans="1:16" x14ac:dyDescent="0.25">
      <c r="A1379" s="1">
        <v>43547</v>
      </c>
      <c r="B1379" s="2">
        <v>0.67905092592592586</v>
      </c>
      <c r="C1379" s="9">
        <f t="shared" si="21"/>
        <v>43547.679050925923</v>
      </c>
      <c r="D1379">
        <v>8.7629999999999999</v>
      </c>
      <c r="E1379">
        <v>44.622999999999998</v>
      </c>
      <c r="F1379">
        <v>28.61</v>
      </c>
      <c r="G1379">
        <v>7.91</v>
      </c>
      <c r="H1379">
        <v>-87.35</v>
      </c>
      <c r="I1379">
        <v>9.19</v>
      </c>
      <c r="J1379">
        <v>95.12</v>
      </c>
      <c r="K1379">
        <v>15.88</v>
      </c>
      <c r="L1379">
        <v>0</v>
      </c>
      <c r="M1379">
        <v>2.09</v>
      </c>
      <c r="N1379">
        <v>3.81</v>
      </c>
      <c r="O1379">
        <v>13.8</v>
      </c>
      <c r="P1379" t="s">
        <v>1</v>
      </c>
    </row>
    <row r="1380" spans="1:16" x14ac:dyDescent="0.25">
      <c r="A1380" s="1">
        <v>43547</v>
      </c>
      <c r="B1380" s="2">
        <v>0.68947916666666664</v>
      </c>
      <c r="C1380" s="9">
        <f t="shared" si="21"/>
        <v>43547.689479166664</v>
      </c>
      <c r="D1380">
        <v>9.0519999999999996</v>
      </c>
      <c r="E1380">
        <v>44.524000000000001</v>
      </c>
      <c r="F1380">
        <v>28.56</v>
      </c>
      <c r="G1380">
        <v>7.92</v>
      </c>
      <c r="H1380">
        <v>-87.8</v>
      </c>
      <c r="I1380">
        <v>9.27</v>
      </c>
      <c r="J1380">
        <v>96.48</v>
      </c>
      <c r="K1380">
        <v>15.61</v>
      </c>
      <c r="L1380">
        <v>0</v>
      </c>
      <c r="M1380">
        <v>1.7</v>
      </c>
      <c r="N1380">
        <v>3.01</v>
      </c>
      <c r="O1380">
        <v>13.8</v>
      </c>
      <c r="P1380" t="s">
        <v>1</v>
      </c>
    </row>
    <row r="1381" spans="1:16" x14ac:dyDescent="0.25">
      <c r="A1381" s="1">
        <v>43547</v>
      </c>
      <c r="B1381" s="2">
        <v>0.69989583333333327</v>
      </c>
      <c r="C1381" s="9">
        <f t="shared" si="21"/>
        <v>43547.699895833335</v>
      </c>
      <c r="D1381">
        <v>9.1880000000000006</v>
      </c>
      <c r="E1381">
        <v>44.441000000000003</v>
      </c>
      <c r="F1381">
        <v>28.51</v>
      </c>
      <c r="G1381">
        <v>7.92</v>
      </c>
      <c r="H1381">
        <v>-87.86</v>
      </c>
      <c r="I1381">
        <v>9.31</v>
      </c>
      <c r="J1381">
        <v>97.2</v>
      </c>
      <c r="K1381">
        <v>17.89</v>
      </c>
      <c r="L1381">
        <v>0</v>
      </c>
      <c r="M1381">
        <v>1.99</v>
      </c>
      <c r="N1381">
        <v>3.45</v>
      </c>
      <c r="O1381">
        <v>13.8</v>
      </c>
      <c r="P1381" t="s">
        <v>1</v>
      </c>
    </row>
    <row r="1382" spans="1:16" x14ac:dyDescent="0.25">
      <c r="A1382" s="1">
        <v>43547</v>
      </c>
      <c r="B1382" s="2">
        <v>0.71030092592592586</v>
      </c>
      <c r="C1382" s="9">
        <f t="shared" si="21"/>
        <v>43547.710300925923</v>
      </c>
      <c r="D1382">
        <v>9.3520000000000003</v>
      </c>
      <c r="E1382">
        <v>44.317</v>
      </c>
      <c r="F1382">
        <v>28.43</v>
      </c>
      <c r="G1382">
        <v>7.93</v>
      </c>
      <c r="H1382">
        <v>-88.41</v>
      </c>
      <c r="I1382">
        <v>9.42</v>
      </c>
      <c r="J1382">
        <v>98.67</v>
      </c>
      <c r="K1382">
        <v>20.2</v>
      </c>
      <c r="L1382">
        <v>0</v>
      </c>
      <c r="M1382">
        <v>2.15</v>
      </c>
      <c r="N1382">
        <v>4.04</v>
      </c>
      <c r="O1382">
        <v>13.8</v>
      </c>
      <c r="P1382" t="s">
        <v>1</v>
      </c>
    </row>
    <row r="1383" spans="1:16" x14ac:dyDescent="0.25">
      <c r="A1383" s="1">
        <v>43547</v>
      </c>
      <c r="B1383" s="2">
        <v>0.72071759259259249</v>
      </c>
      <c r="C1383" s="9">
        <f t="shared" si="21"/>
        <v>43547.720717592594</v>
      </c>
      <c r="D1383">
        <v>9.7100000000000009</v>
      </c>
      <c r="E1383">
        <v>44.137</v>
      </c>
      <c r="F1383">
        <v>28.32</v>
      </c>
      <c r="G1383">
        <v>7.94</v>
      </c>
      <c r="H1383">
        <v>-88.94</v>
      </c>
      <c r="I1383">
        <v>9.5299999999999994</v>
      </c>
      <c r="J1383">
        <v>100.54</v>
      </c>
      <c r="K1383">
        <v>23.3</v>
      </c>
      <c r="L1383">
        <v>0</v>
      </c>
      <c r="M1383">
        <v>2.57</v>
      </c>
      <c r="N1383">
        <v>4.42</v>
      </c>
      <c r="O1383">
        <v>13.8</v>
      </c>
      <c r="P1383" t="s">
        <v>1</v>
      </c>
    </row>
    <row r="1384" spans="1:16" x14ac:dyDescent="0.25">
      <c r="A1384" s="1">
        <v>43547</v>
      </c>
      <c r="B1384" s="2">
        <v>0.73113425925925923</v>
      </c>
      <c r="C1384" s="9">
        <f t="shared" si="21"/>
        <v>43547.731134259258</v>
      </c>
      <c r="D1384">
        <v>9.718</v>
      </c>
      <c r="E1384">
        <v>44.237000000000002</v>
      </c>
      <c r="F1384">
        <v>28.39</v>
      </c>
      <c r="G1384">
        <v>7.94</v>
      </c>
      <c r="H1384">
        <v>-89</v>
      </c>
      <c r="I1384">
        <v>9.51</v>
      </c>
      <c r="J1384">
        <v>100.42</v>
      </c>
      <c r="K1384">
        <v>25.75</v>
      </c>
      <c r="L1384">
        <v>0</v>
      </c>
      <c r="M1384">
        <v>2.5299999999999998</v>
      </c>
      <c r="N1384">
        <v>4.75</v>
      </c>
      <c r="O1384">
        <v>13.8</v>
      </c>
      <c r="P1384" t="s">
        <v>1</v>
      </c>
    </row>
    <row r="1385" spans="1:16" x14ac:dyDescent="0.25">
      <c r="A1385" s="1">
        <v>43547</v>
      </c>
      <c r="B1385" s="2">
        <v>0.74155092592592586</v>
      </c>
      <c r="C1385" s="9">
        <f t="shared" si="21"/>
        <v>43547.741550925923</v>
      </c>
      <c r="D1385">
        <v>9.9920000000000009</v>
      </c>
      <c r="E1385">
        <v>43.936999999999998</v>
      </c>
      <c r="F1385">
        <v>28.2</v>
      </c>
      <c r="G1385">
        <v>7.94</v>
      </c>
      <c r="H1385">
        <v>-89.02</v>
      </c>
      <c r="I1385">
        <v>9.56</v>
      </c>
      <c r="J1385">
        <v>101.37</v>
      </c>
      <c r="K1385">
        <v>25.09</v>
      </c>
      <c r="L1385">
        <v>0</v>
      </c>
      <c r="M1385">
        <v>2.71</v>
      </c>
      <c r="N1385">
        <v>4.43</v>
      </c>
      <c r="O1385">
        <v>13.8</v>
      </c>
      <c r="P1385" t="s">
        <v>1</v>
      </c>
    </row>
    <row r="1386" spans="1:16" x14ac:dyDescent="0.25">
      <c r="A1386" s="1">
        <v>43547</v>
      </c>
      <c r="B1386" s="2">
        <v>0.75196759259259249</v>
      </c>
      <c r="C1386" s="9">
        <f t="shared" si="21"/>
        <v>43547.751967592594</v>
      </c>
      <c r="D1386">
        <v>10.189</v>
      </c>
      <c r="E1386">
        <v>43.545000000000002</v>
      </c>
      <c r="F1386">
        <v>27.93</v>
      </c>
      <c r="G1386">
        <v>7.94</v>
      </c>
      <c r="H1386">
        <v>-89.09</v>
      </c>
      <c r="I1386">
        <v>9.61</v>
      </c>
      <c r="J1386">
        <v>102.22</v>
      </c>
      <c r="K1386">
        <v>29.72</v>
      </c>
      <c r="L1386">
        <v>0</v>
      </c>
      <c r="M1386">
        <v>2.75</v>
      </c>
      <c r="N1386">
        <v>4.9800000000000004</v>
      </c>
      <c r="O1386">
        <v>13.8</v>
      </c>
      <c r="P1386" t="s">
        <v>1</v>
      </c>
    </row>
    <row r="1387" spans="1:16" x14ac:dyDescent="0.25">
      <c r="A1387" s="1">
        <v>43547</v>
      </c>
      <c r="B1387" s="2">
        <v>0.76238425925925923</v>
      </c>
      <c r="C1387" s="9">
        <f t="shared" si="21"/>
        <v>43547.762384259258</v>
      </c>
      <c r="D1387">
        <v>10.206</v>
      </c>
      <c r="E1387">
        <v>42.493000000000002</v>
      </c>
      <c r="F1387">
        <v>27.19</v>
      </c>
      <c r="G1387">
        <v>7.93</v>
      </c>
      <c r="H1387">
        <v>-88.57</v>
      </c>
      <c r="I1387">
        <v>9.6999999999999993</v>
      </c>
      <c r="J1387">
        <v>102.7</v>
      </c>
      <c r="K1387">
        <v>37.47</v>
      </c>
      <c r="L1387">
        <v>0</v>
      </c>
      <c r="M1387">
        <v>3.46</v>
      </c>
      <c r="N1387">
        <v>6.21</v>
      </c>
      <c r="O1387">
        <v>13.8</v>
      </c>
      <c r="P1387" t="s">
        <v>1</v>
      </c>
    </row>
    <row r="1388" spans="1:16" x14ac:dyDescent="0.25">
      <c r="A1388" s="1">
        <v>43547</v>
      </c>
      <c r="B1388" s="2">
        <v>0.77280092592592586</v>
      </c>
      <c r="C1388" s="9">
        <f t="shared" si="21"/>
        <v>43547.772800925923</v>
      </c>
      <c r="D1388">
        <v>10.331</v>
      </c>
      <c r="E1388">
        <v>41.372999999999998</v>
      </c>
      <c r="F1388">
        <v>26.4</v>
      </c>
      <c r="G1388">
        <v>7.92</v>
      </c>
      <c r="H1388">
        <v>-88.44</v>
      </c>
      <c r="I1388">
        <v>9.8000000000000007</v>
      </c>
      <c r="J1388">
        <v>103.53</v>
      </c>
      <c r="K1388">
        <v>32.69</v>
      </c>
      <c r="L1388">
        <v>0</v>
      </c>
      <c r="M1388">
        <v>3.24</v>
      </c>
      <c r="N1388">
        <v>5.84</v>
      </c>
      <c r="O1388">
        <v>13.8</v>
      </c>
      <c r="P1388" t="s">
        <v>1</v>
      </c>
    </row>
    <row r="1389" spans="1:16" x14ac:dyDescent="0.25">
      <c r="A1389" s="1">
        <v>43547</v>
      </c>
      <c r="B1389" s="2">
        <v>0.78322916666666664</v>
      </c>
      <c r="C1389" s="9">
        <f t="shared" si="21"/>
        <v>43547.783229166664</v>
      </c>
      <c r="D1389">
        <v>10.571999999999999</v>
      </c>
      <c r="E1389">
        <v>40.232999999999997</v>
      </c>
      <c r="F1389">
        <v>25.61</v>
      </c>
      <c r="G1389">
        <v>7.93</v>
      </c>
      <c r="H1389">
        <v>-88.5</v>
      </c>
      <c r="I1389">
        <v>9.91</v>
      </c>
      <c r="J1389">
        <v>104.68</v>
      </c>
      <c r="K1389">
        <v>37.64</v>
      </c>
      <c r="L1389">
        <v>0</v>
      </c>
      <c r="M1389">
        <v>3.71</v>
      </c>
      <c r="N1389">
        <v>6.46</v>
      </c>
      <c r="O1389">
        <v>13.8</v>
      </c>
      <c r="P1389" t="s">
        <v>1</v>
      </c>
    </row>
    <row r="1390" spans="1:16" x14ac:dyDescent="0.25">
      <c r="A1390" s="1">
        <v>43547</v>
      </c>
      <c r="B1390" s="2">
        <v>0.79363425925925923</v>
      </c>
      <c r="C1390" s="9">
        <f t="shared" si="21"/>
        <v>43547.793634259258</v>
      </c>
      <c r="D1390">
        <v>10.911</v>
      </c>
      <c r="E1390">
        <v>39.551000000000002</v>
      </c>
      <c r="F1390">
        <v>25.15</v>
      </c>
      <c r="G1390">
        <v>7.93</v>
      </c>
      <c r="H1390">
        <v>-88.93</v>
      </c>
      <c r="I1390">
        <v>9.98</v>
      </c>
      <c r="J1390">
        <v>106</v>
      </c>
      <c r="K1390">
        <v>36.44</v>
      </c>
      <c r="L1390">
        <v>0</v>
      </c>
      <c r="M1390">
        <v>4.08</v>
      </c>
      <c r="N1390">
        <v>6.86</v>
      </c>
      <c r="O1390">
        <v>13.8</v>
      </c>
      <c r="P1390" t="s">
        <v>1</v>
      </c>
    </row>
    <row r="1391" spans="1:16" x14ac:dyDescent="0.25">
      <c r="A1391" s="1">
        <v>43547</v>
      </c>
      <c r="B1391" s="2">
        <v>0.80405092592592586</v>
      </c>
      <c r="C1391" s="9">
        <f t="shared" si="21"/>
        <v>43547.804050925923</v>
      </c>
      <c r="D1391">
        <v>11.061999999999999</v>
      </c>
      <c r="E1391">
        <v>38.835000000000001</v>
      </c>
      <c r="F1391">
        <v>24.65</v>
      </c>
      <c r="G1391">
        <v>7.94</v>
      </c>
      <c r="H1391">
        <v>-89.21</v>
      </c>
      <c r="I1391">
        <v>10.06</v>
      </c>
      <c r="J1391">
        <v>106.86</v>
      </c>
      <c r="K1391">
        <v>36.31</v>
      </c>
      <c r="L1391">
        <v>0</v>
      </c>
      <c r="M1391">
        <v>4.43</v>
      </c>
      <c r="N1391">
        <v>7.39</v>
      </c>
      <c r="O1391">
        <v>13.8</v>
      </c>
      <c r="P1391" t="s">
        <v>1</v>
      </c>
    </row>
    <row r="1392" spans="1:16" x14ac:dyDescent="0.25">
      <c r="A1392" s="1">
        <v>43547</v>
      </c>
      <c r="B1392" s="2">
        <v>0.81446759259259249</v>
      </c>
      <c r="C1392" s="9">
        <f t="shared" si="21"/>
        <v>43547.814467592594</v>
      </c>
      <c r="D1392">
        <v>11.193</v>
      </c>
      <c r="E1392">
        <v>38.341000000000001</v>
      </c>
      <c r="F1392">
        <v>24.31</v>
      </c>
      <c r="G1392">
        <v>7.94</v>
      </c>
      <c r="H1392">
        <v>-89.48</v>
      </c>
      <c r="I1392">
        <v>10.119999999999999</v>
      </c>
      <c r="J1392">
        <v>107.49</v>
      </c>
      <c r="K1392">
        <v>38.840000000000003</v>
      </c>
      <c r="L1392">
        <v>0</v>
      </c>
      <c r="M1392">
        <v>4.87</v>
      </c>
      <c r="N1392">
        <v>8.44</v>
      </c>
      <c r="O1392">
        <v>13.8</v>
      </c>
      <c r="P1392" t="s">
        <v>1</v>
      </c>
    </row>
    <row r="1393" spans="1:16" x14ac:dyDescent="0.25">
      <c r="A1393" s="1">
        <v>43547</v>
      </c>
      <c r="B1393" s="2">
        <v>0.82488425925925923</v>
      </c>
      <c r="C1393" s="9">
        <f t="shared" si="21"/>
        <v>43547.824884259258</v>
      </c>
      <c r="D1393">
        <v>11.352</v>
      </c>
      <c r="E1393">
        <v>37.575000000000003</v>
      </c>
      <c r="F1393">
        <v>23.78</v>
      </c>
      <c r="G1393">
        <v>7.94</v>
      </c>
      <c r="H1393">
        <v>-89.77</v>
      </c>
      <c r="I1393">
        <v>10.17</v>
      </c>
      <c r="J1393">
        <v>108.05</v>
      </c>
      <c r="K1393">
        <v>30.83</v>
      </c>
      <c r="L1393">
        <v>0</v>
      </c>
      <c r="M1393">
        <v>4.54</v>
      </c>
      <c r="N1393">
        <v>7.44</v>
      </c>
      <c r="O1393">
        <v>13.8</v>
      </c>
      <c r="P1393" t="s">
        <v>1</v>
      </c>
    </row>
    <row r="1394" spans="1:16" x14ac:dyDescent="0.25">
      <c r="A1394" s="1">
        <v>43547</v>
      </c>
      <c r="B1394" s="2">
        <v>0.83530092592592586</v>
      </c>
      <c r="C1394" s="9">
        <f t="shared" si="21"/>
        <v>43547.835300925923</v>
      </c>
      <c r="D1394">
        <v>11.443</v>
      </c>
      <c r="E1394">
        <v>37.088000000000001</v>
      </c>
      <c r="F1394">
        <v>23.45</v>
      </c>
      <c r="G1394">
        <v>7.95</v>
      </c>
      <c r="H1394">
        <v>-90.09</v>
      </c>
      <c r="I1394">
        <v>10.23</v>
      </c>
      <c r="J1394">
        <v>108.64</v>
      </c>
      <c r="K1394">
        <v>26.54</v>
      </c>
      <c r="L1394">
        <v>0</v>
      </c>
      <c r="M1394">
        <v>4.82</v>
      </c>
      <c r="N1394">
        <v>7.62</v>
      </c>
      <c r="O1394">
        <v>13.8</v>
      </c>
      <c r="P1394" t="s">
        <v>1</v>
      </c>
    </row>
    <row r="1395" spans="1:16" x14ac:dyDescent="0.25">
      <c r="A1395" s="1">
        <v>43547</v>
      </c>
      <c r="B1395" s="2">
        <v>0.84571759259259249</v>
      </c>
      <c r="C1395" s="9">
        <f t="shared" si="21"/>
        <v>43547.845717592594</v>
      </c>
      <c r="D1395">
        <v>11.538</v>
      </c>
      <c r="E1395">
        <v>36.924999999999997</v>
      </c>
      <c r="F1395">
        <v>23.34</v>
      </c>
      <c r="G1395">
        <v>7.95</v>
      </c>
      <c r="H1395">
        <v>-90.22</v>
      </c>
      <c r="I1395">
        <v>10.23</v>
      </c>
      <c r="J1395">
        <v>108.85</v>
      </c>
      <c r="K1395">
        <v>24.31</v>
      </c>
      <c r="L1395">
        <v>0</v>
      </c>
      <c r="M1395">
        <v>4.82</v>
      </c>
      <c r="N1395">
        <v>7.61</v>
      </c>
      <c r="O1395">
        <v>13.8</v>
      </c>
      <c r="P1395" t="s">
        <v>1</v>
      </c>
    </row>
    <row r="1396" spans="1:16" x14ac:dyDescent="0.25">
      <c r="A1396" s="1">
        <v>43547</v>
      </c>
      <c r="B1396" s="2">
        <v>0.85613425925925923</v>
      </c>
      <c r="C1396" s="9">
        <f t="shared" si="21"/>
        <v>43547.856134259258</v>
      </c>
      <c r="D1396">
        <v>11.58</v>
      </c>
      <c r="E1396">
        <v>36.841999999999999</v>
      </c>
      <c r="F1396">
        <v>23.28</v>
      </c>
      <c r="G1396">
        <v>7.95</v>
      </c>
      <c r="H1396">
        <v>-90.24</v>
      </c>
      <c r="I1396">
        <v>10.220000000000001</v>
      </c>
      <c r="J1396">
        <v>108.76</v>
      </c>
      <c r="K1396">
        <v>23.33</v>
      </c>
      <c r="L1396">
        <v>0</v>
      </c>
      <c r="M1396">
        <v>4.93</v>
      </c>
      <c r="N1396">
        <v>7.55</v>
      </c>
      <c r="O1396">
        <v>13.8</v>
      </c>
      <c r="P1396" t="s">
        <v>1</v>
      </c>
    </row>
    <row r="1397" spans="1:16" x14ac:dyDescent="0.25">
      <c r="A1397" s="1">
        <v>43547</v>
      </c>
      <c r="B1397" s="2">
        <v>0.86655092592592586</v>
      </c>
      <c r="C1397" s="9">
        <f t="shared" si="21"/>
        <v>43547.866550925923</v>
      </c>
      <c r="D1397">
        <v>11.612</v>
      </c>
      <c r="E1397">
        <v>36.756999999999998</v>
      </c>
      <c r="F1397">
        <v>23.22</v>
      </c>
      <c r="G1397">
        <v>7.95</v>
      </c>
      <c r="H1397">
        <v>-90.23</v>
      </c>
      <c r="I1397">
        <v>10.19</v>
      </c>
      <c r="J1397">
        <v>108.51</v>
      </c>
      <c r="K1397">
        <v>24.06</v>
      </c>
      <c r="L1397">
        <v>0</v>
      </c>
      <c r="M1397">
        <v>5.39</v>
      </c>
      <c r="N1397">
        <v>8.1</v>
      </c>
      <c r="O1397">
        <v>13.8</v>
      </c>
      <c r="P1397" t="s">
        <v>1</v>
      </c>
    </row>
    <row r="1398" spans="1:16" x14ac:dyDescent="0.25">
      <c r="A1398" s="1">
        <v>43547</v>
      </c>
      <c r="B1398" s="2">
        <v>0.87696759259259249</v>
      </c>
      <c r="C1398" s="9">
        <f t="shared" si="21"/>
        <v>43547.876967592594</v>
      </c>
      <c r="D1398">
        <v>11.603</v>
      </c>
      <c r="E1398">
        <v>36.590000000000003</v>
      </c>
      <c r="F1398">
        <v>23.11</v>
      </c>
      <c r="G1398">
        <v>7.96</v>
      </c>
      <c r="H1398">
        <v>-90.54</v>
      </c>
      <c r="I1398">
        <v>10.220000000000001</v>
      </c>
      <c r="J1398">
        <v>108.71</v>
      </c>
      <c r="K1398">
        <v>21.97</v>
      </c>
      <c r="L1398">
        <v>0</v>
      </c>
      <c r="M1398">
        <v>5.28</v>
      </c>
      <c r="N1398">
        <v>8.15</v>
      </c>
      <c r="O1398">
        <v>13.8</v>
      </c>
      <c r="P1398" t="s">
        <v>1</v>
      </c>
    </row>
    <row r="1399" spans="1:16" x14ac:dyDescent="0.25">
      <c r="A1399" s="1">
        <v>43547</v>
      </c>
      <c r="B1399" s="2">
        <v>0.88739583333333327</v>
      </c>
      <c r="C1399" s="9">
        <f t="shared" si="21"/>
        <v>43547.887395833335</v>
      </c>
      <c r="D1399">
        <v>11.512</v>
      </c>
      <c r="E1399">
        <v>36.042000000000002</v>
      </c>
      <c r="F1399">
        <v>22.72</v>
      </c>
      <c r="G1399">
        <v>7.96</v>
      </c>
      <c r="H1399">
        <v>-90.91</v>
      </c>
      <c r="I1399">
        <v>10.25</v>
      </c>
      <c r="J1399">
        <v>108.6</v>
      </c>
      <c r="K1399">
        <v>18.63</v>
      </c>
      <c r="L1399">
        <v>0</v>
      </c>
      <c r="M1399">
        <v>5.33</v>
      </c>
      <c r="N1399">
        <v>7.46</v>
      </c>
      <c r="O1399">
        <v>13.8</v>
      </c>
      <c r="P1399" t="s">
        <v>1</v>
      </c>
    </row>
    <row r="1400" spans="1:16" x14ac:dyDescent="0.25">
      <c r="A1400" s="1">
        <v>43547</v>
      </c>
      <c r="B1400" s="2">
        <v>0.89781250000000001</v>
      </c>
      <c r="C1400" s="9">
        <f t="shared" si="21"/>
        <v>43547.897812499999</v>
      </c>
      <c r="D1400">
        <v>11.542999999999999</v>
      </c>
      <c r="E1400">
        <v>35.811</v>
      </c>
      <c r="F1400">
        <v>22.57</v>
      </c>
      <c r="G1400">
        <v>7.96</v>
      </c>
      <c r="H1400">
        <v>-90.93</v>
      </c>
      <c r="I1400">
        <v>10.25</v>
      </c>
      <c r="J1400">
        <v>108.52</v>
      </c>
      <c r="K1400">
        <v>18.86</v>
      </c>
      <c r="L1400">
        <v>0</v>
      </c>
      <c r="M1400">
        <v>5.6</v>
      </c>
      <c r="N1400">
        <v>7.93</v>
      </c>
      <c r="O1400">
        <v>13.8</v>
      </c>
      <c r="P1400" t="s">
        <v>1</v>
      </c>
    </row>
    <row r="1401" spans="1:16" x14ac:dyDescent="0.25">
      <c r="A1401" s="1">
        <v>43547</v>
      </c>
      <c r="B1401" s="2">
        <v>0.90821759259259249</v>
      </c>
      <c r="C1401" s="9">
        <f t="shared" si="21"/>
        <v>43547.908217592594</v>
      </c>
      <c r="D1401">
        <v>11.545</v>
      </c>
      <c r="E1401">
        <v>35.637999999999998</v>
      </c>
      <c r="F1401">
        <v>22.45</v>
      </c>
      <c r="G1401">
        <v>7.97</v>
      </c>
      <c r="H1401">
        <v>-90.96</v>
      </c>
      <c r="I1401">
        <v>10.24</v>
      </c>
      <c r="J1401">
        <v>108.37</v>
      </c>
      <c r="K1401">
        <v>19.010000000000002</v>
      </c>
      <c r="L1401">
        <v>0</v>
      </c>
      <c r="M1401">
        <v>6.22</v>
      </c>
      <c r="N1401">
        <v>8.7200000000000006</v>
      </c>
      <c r="O1401">
        <v>13.8</v>
      </c>
      <c r="P1401" t="s">
        <v>1</v>
      </c>
    </row>
    <row r="1402" spans="1:16" x14ac:dyDescent="0.25">
      <c r="A1402" s="1">
        <v>43547</v>
      </c>
      <c r="B1402" s="2">
        <v>0.91863425925925923</v>
      </c>
      <c r="C1402" s="9">
        <f t="shared" si="21"/>
        <v>43547.918634259258</v>
      </c>
      <c r="D1402">
        <v>11.55</v>
      </c>
      <c r="E1402">
        <v>35.630000000000003</v>
      </c>
      <c r="F1402">
        <v>22.44</v>
      </c>
      <c r="G1402">
        <v>7.97</v>
      </c>
      <c r="H1402">
        <v>-91.15</v>
      </c>
      <c r="I1402">
        <v>10.27</v>
      </c>
      <c r="J1402">
        <v>108.7</v>
      </c>
      <c r="K1402">
        <v>17.41</v>
      </c>
      <c r="L1402">
        <v>0</v>
      </c>
      <c r="M1402">
        <v>6.48</v>
      </c>
      <c r="N1402">
        <v>8.89</v>
      </c>
      <c r="O1402">
        <v>13.8</v>
      </c>
      <c r="P1402" t="s">
        <v>1</v>
      </c>
    </row>
    <row r="1403" spans="1:16" x14ac:dyDescent="0.25">
      <c r="A1403" s="1">
        <v>43547</v>
      </c>
      <c r="B1403" s="2">
        <v>0.92905092592592586</v>
      </c>
      <c r="C1403" s="9">
        <f t="shared" si="21"/>
        <v>43547.929050925923</v>
      </c>
      <c r="D1403">
        <v>11.444000000000001</v>
      </c>
      <c r="E1403">
        <v>35.862000000000002</v>
      </c>
      <c r="F1403">
        <v>22.6</v>
      </c>
      <c r="G1403">
        <v>7.96</v>
      </c>
      <c r="H1403">
        <v>-90.77</v>
      </c>
      <c r="I1403">
        <v>10.24</v>
      </c>
      <c r="J1403">
        <v>108.21</v>
      </c>
      <c r="K1403">
        <v>15.55</v>
      </c>
      <c r="L1403">
        <v>0</v>
      </c>
      <c r="M1403">
        <v>6.59</v>
      </c>
      <c r="N1403">
        <v>8.8699999999999992</v>
      </c>
      <c r="O1403">
        <v>13.8</v>
      </c>
      <c r="P1403" t="s">
        <v>1</v>
      </c>
    </row>
    <row r="1404" spans="1:16" x14ac:dyDescent="0.25">
      <c r="A1404" s="1">
        <v>43547</v>
      </c>
      <c r="B1404" s="2">
        <v>0.93946759259259249</v>
      </c>
      <c r="C1404" s="9">
        <f t="shared" si="21"/>
        <v>43547.939467592594</v>
      </c>
      <c r="D1404">
        <v>11.334</v>
      </c>
      <c r="E1404">
        <v>36.136000000000003</v>
      </c>
      <c r="F1404">
        <v>22.78</v>
      </c>
      <c r="G1404">
        <v>7.95</v>
      </c>
      <c r="H1404">
        <v>-89.98</v>
      </c>
      <c r="I1404">
        <v>10.16</v>
      </c>
      <c r="J1404">
        <v>107.21</v>
      </c>
      <c r="K1404">
        <v>15</v>
      </c>
      <c r="L1404">
        <v>0</v>
      </c>
      <c r="M1404">
        <v>6.4</v>
      </c>
      <c r="N1404">
        <v>9.0500000000000007</v>
      </c>
      <c r="O1404">
        <v>13.8</v>
      </c>
      <c r="P1404" t="s">
        <v>1</v>
      </c>
    </row>
    <row r="1405" spans="1:16" x14ac:dyDescent="0.25">
      <c r="A1405" s="1">
        <v>43547</v>
      </c>
      <c r="B1405" s="2">
        <v>0.94988425925925923</v>
      </c>
      <c r="C1405" s="9">
        <f t="shared" si="21"/>
        <v>43547.949884259258</v>
      </c>
      <c r="D1405">
        <v>11.268000000000001</v>
      </c>
      <c r="E1405">
        <v>36.281999999999996</v>
      </c>
      <c r="F1405">
        <v>22.88</v>
      </c>
      <c r="G1405">
        <v>7.94</v>
      </c>
      <c r="H1405">
        <v>-89.61</v>
      </c>
      <c r="I1405">
        <v>10.11</v>
      </c>
      <c r="J1405">
        <v>106.6</v>
      </c>
      <c r="K1405">
        <v>14.97</v>
      </c>
      <c r="L1405">
        <v>0</v>
      </c>
      <c r="M1405">
        <v>5.82</v>
      </c>
      <c r="N1405">
        <v>8.15</v>
      </c>
      <c r="O1405">
        <v>13.8</v>
      </c>
      <c r="P1405" t="s">
        <v>1</v>
      </c>
    </row>
    <row r="1406" spans="1:16" x14ac:dyDescent="0.25">
      <c r="A1406" s="1">
        <v>43547</v>
      </c>
      <c r="B1406" s="2">
        <v>0.96030092592592586</v>
      </c>
      <c r="C1406" s="9">
        <f t="shared" si="21"/>
        <v>43547.960300925923</v>
      </c>
      <c r="D1406">
        <v>11.151</v>
      </c>
      <c r="E1406">
        <v>36.450000000000003</v>
      </c>
      <c r="F1406">
        <v>23</v>
      </c>
      <c r="G1406">
        <v>7.94</v>
      </c>
      <c r="H1406">
        <v>-89.39</v>
      </c>
      <c r="I1406">
        <v>10.07</v>
      </c>
      <c r="J1406">
        <v>106</v>
      </c>
      <c r="K1406">
        <v>15.8</v>
      </c>
      <c r="L1406">
        <v>0</v>
      </c>
      <c r="M1406">
        <v>5.49</v>
      </c>
      <c r="N1406">
        <v>7.41</v>
      </c>
      <c r="O1406">
        <v>13.8</v>
      </c>
      <c r="P1406" t="s">
        <v>1</v>
      </c>
    </row>
    <row r="1407" spans="1:16" x14ac:dyDescent="0.25">
      <c r="A1407" s="1">
        <v>43547</v>
      </c>
      <c r="B1407" s="2">
        <v>0.97072916666666664</v>
      </c>
      <c r="C1407" s="9">
        <f t="shared" si="21"/>
        <v>43547.970729166664</v>
      </c>
      <c r="D1407">
        <v>11.077999999999999</v>
      </c>
      <c r="E1407">
        <v>36.639000000000003</v>
      </c>
      <c r="F1407">
        <v>23.12</v>
      </c>
      <c r="G1407">
        <v>7.94</v>
      </c>
      <c r="H1407">
        <v>-89.34</v>
      </c>
      <c r="I1407">
        <v>10.07</v>
      </c>
      <c r="J1407">
        <v>105.86</v>
      </c>
      <c r="K1407">
        <v>17.510000000000002</v>
      </c>
      <c r="L1407">
        <v>0</v>
      </c>
      <c r="M1407">
        <v>4.9800000000000004</v>
      </c>
      <c r="N1407">
        <v>7.31</v>
      </c>
      <c r="O1407">
        <v>13.8</v>
      </c>
      <c r="P1407" t="s">
        <v>1</v>
      </c>
    </row>
    <row r="1408" spans="1:16" x14ac:dyDescent="0.25">
      <c r="A1408" s="1">
        <v>43547</v>
      </c>
      <c r="B1408" s="2">
        <v>0.98114583333333327</v>
      </c>
      <c r="C1408" s="9">
        <f t="shared" si="21"/>
        <v>43547.981145833335</v>
      </c>
      <c r="D1408">
        <v>10.923999999999999</v>
      </c>
      <c r="E1408">
        <v>37.491999999999997</v>
      </c>
      <c r="F1408">
        <v>23.71</v>
      </c>
      <c r="G1408">
        <v>7.94</v>
      </c>
      <c r="H1408">
        <v>-89.37</v>
      </c>
      <c r="I1408">
        <v>9.98</v>
      </c>
      <c r="J1408">
        <v>105</v>
      </c>
      <c r="K1408">
        <v>35.659999999999997</v>
      </c>
      <c r="L1408">
        <v>0</v>
      </c>
      <c r="M1408">
        <v>6.03</v>
      </c>
      <c r="N1408">
        <v>7.93</v>
      </c>
      <c r="O1408">
        <v>13.8</v>
      </c>
      <c r="P1408" t="s">
        <v>1</v>
      </c>
    </row>
    <row r="1409" spans="1:16" x14ac:dyDescent="0.25">
      <c r="A1409" s="1">
        <v>43547</v>
      </c>
      <c r="B1409" s="2">
        <v>0.99155092592592586</v>
      </c>
      <c r="C1409" s="9">
        <f t="shared" si="21"/>
        <v>43547.991550925923</v>
      </c>
      <c r="D1409">
        <v>10.762</v>
      </c>
      <c r="E1409">
        <v>39.734999999999999</v>
      </c>
      <c r="F1409">
        <v>25.27</v>
      </c>
      <c r="G1409">
        <v>7.95</v>
      </c>
      <c r="H1409">
        <v>-89.72</v>
      </c>
      <c r="I1409">
        <v>9.81</v>
      </c>
      <c r="J1409">
        <v>103.82</v>
      </c>
      <c r="K1409">
        <v>77.8</v>
      </c>
      <c r="L1409">
        <v>0</v>
      </c>
      <c r="M1409">
        <v>7.18</v>
      </c>
      <c r="N1409">
        <v>13.19</v>
      </c>
      <c r="O1409">
        <v>13.8</v>
      </c>
      <c r="P1409" t="s">
        <v>1</v>
      </c>
    </row>
    <row r="1410" spans="1:16" x14ac:dyDescent="0.25">
      <c r="A1410" s="1">
        <v>43548</v>
      </c>
      <c r="B1410" s="2">
        <v>1.9675925925925928E-3</v>
      </c>
      <c r="C1410" s="9">
        <f t="shared" si="21"/>
        <v>43548.001967592594</v>
      </c>
      <c r="D1410">
        <v>10.643000000000001</v>
      </c>
      <c r="E1410">
        <v>40.865000000000002</v>
      </c>
      <c r="F1410">
        <v>26.06</v>
      </c>
      <c r="G1410">
        <v>7.95</v>
      </c>
      <c r="H1410">
        <v>-89.7</v>
      </c>
      <c r="I1410">
        <v>9.66</v>
      </c>
      <c r="J1410">
        <v>102.54</v>
      </c>
      <c r="K1410">
        <v>59.56</v>
      </c>
      <c r="L1410">
        <v>0</v>
      </c>
      <c r="M1410">
        <v>6.89</v>
      </c>
      <c r="N1410">
        <v>12.04</v>
      </c>
      <c r="O1410">
        <v>13.8</v>
      </c>
      <c r="P1410" t="s">
        <v>1</v>
      </c>
    </row>
    <row r="1411" spans="1:16" x14ac:dyDescent="0.25">
      <c r="A1411" s="1">
        <v>43548</v>
      </c>
      <c r="B1411" s="2">
        <v>1.238425925925926E-2</v>
      </c>
      <c r="C1411" s="9">
        <f t="shared" si="21"/>
        <v>43548.012384259258</v>
      </c>
      <c r="D1411">
        <v>10.28</v>
      </c>
      <c r="E1411">
        <v>41.295999999999999</v>
      </c>
      <c r="F1411">
        <v>26.35</v>
      </c>
      <c r="G1411">
        <v>7.96</v>
      </c>
      <c r="H1411">
        <v>-90.61</v>
      </c>
      <c r="I1411">
        <v>9.57</v>
      </c>
      <c r="J1411">
        <v>100.97</v>
      </c>
      <c r="K1411">
        <v>56.86</v>
      </c>
      <c r="L1411">
        <v>0</v>
      </c>
      <c r="M1411">
        <v>6.33</v>
      </c>
      <c r="N1411">
        <v>10.96</v>
      </c>
      <c r="O1411">
        <v>13.8</v>
      </c>
      <c r="P1411" t="s">
        <v>1</v>
      </c>
    </row>
    <row r="1412" spans="1:16" x14ac:dyDescent="0.25">
      <c r="A1412" s="1">
        <v>43548</v>
      </c>
      <c r="B1412" s="2">
        <v>2.2800925925925929E-2</v>
      </c>
      <c r="C1412" s="9">
        <f t="shared" si="21"/>
        <v>43548.022800925923</v>
      </c>
      <c r="D1412">
        <v>10.128</v>
      </c>
      <c r="E1412">
        <v>41.374000000000002</v>
      </c>
      <c r="F1412">
        <v>26.39</v>
      </c>
      <c r="G1412">
        <v>7.96</v>
      </c>
      <c r="H1412">
        <v>-90.53</v>
      </c>
      <c r="I1412">
        <v>9.5</v>
      </c>
      <c r="J1412">
        <v>99.87</v>
      </c>
      <c r="K1412">
        <v>50.91</v>
      </c>
      <c r="L1412">
        <v>0</v>
      </c>
      <c r="M1412">
        <v>6.19</v>
      </c>
      <c r="N1412">
        <v>10.68</v>
      </c>
      <c r="O1412">
        <v>13.8</v>
      </c>
      <c r="P1412" t="s">
        <v>1</v>
      </c>
    </row>
    <row r="1413" spans="1:16" x14ac:dyDescent="0.25">
      <c r="A1413" s="1">
        <v>43548</v>
      </c>
      <c r="B1413" s="2">
        <v>3.3217592592592597E-2</v>
      </c>
      <c r="C1413" s="9">
        <f t="shared" si="21"/>
        <v>43548.033217592594</v>
      </c>
      <c r="D1413">
        <v>10.037000000000001</v>
      </c>
      <c r="E1413">
        <v>41.686999999999998</v>
      </c>
      <c r="F1413">
        <v>26.61</v>
      </c>
      <c r="G1413">
        <v>7.95</v>
      </c>
      <c r="H1413">
        <v>-89.57</v>
      </c>
      <c r="I1413">
        <v>9.41</v>
      </c>
      <c r="J1413">
        <v>98.89</v>
      </c>
      <c r="K1413">
        <v>53.12</v>
      </c>
      <c r="L1413">
        <v>0</v>
      </c>
      <c r="M1413">
        <v>5.72</v>
      </c>
      <c r="N1413">
        <v>9.24</v>
      </c>
      <c r="O1413">
        <v>13.8</v>
      </c>
      <c r="P1413" t="s">
        <v>1</v>
      </c>
    </row>
    <row r="1414" spans="1:16" x14ac:dyDescent="0.25">
      <c r="A1414" s="1">
        <v>43548</v>
      </c>
      <c r="B1414" s="2">
        <v>4.3634259259259262E-2</v>
      </c>
      <c r="C1414" s="9">
        <f t="shared" si="21"/>
        <v>43548.043634259258</v>
      </c>
      <c r="D1414">
        <v>9.9550000000000001</v>
      </c>
      <c r="E1414">
        <v>42.28</v>
      </c>
      <c r="F1414">
        <v>27.02</v>
      </c>
      <c r="G1414">
        <v>7.95</v>
      </c>
      <c r="H1414">
        <v>-89.52</v>
      </c>
      <c r="I1414">
        <v>9.3000000000000007</v>
      </c>
      <c r="J1414">
        <v>97.87</v>
      </c>
      <c r="K1414">
        <v>41.85</v>
      </c>
      <c r="L1414">
        <v>0</v>
      </c>
      <c r="M1414">
        <v>5.53</v>
      </c>
      <c r="N1414">
        <v>9.19</v>
      </c>
      <c r="O1414">
        <v>13.8</v>
      </c>
      <c r="P1414" t="s">
        <v>1</v>
      </c>
    </row>
    <row r="1415" spans="1:16" x14ac:dyDescent="0.25">
      <c r="A1415" s="1">
        <v>43548</v>
      </c>
      <c r="B1415" s="2">
        <v>5.4062500000000006E-2</v>
      </c>
      <c r="C1415" s="9">
        <f t="shared" si="21"/>
        <v>43548.054062499999</v>
      </c>
      <c r="D1415">
        <v>9.9329999999999998</v>
      </c>
      <c r="E1415">
        <v>42.774000000000001</v>
      </c>
      <c r="F1415">
        <v>27.37</v>
      </c>
      <c r="G1415">
        <v>7.94</v>
      </c>
      <c r="H1415">
        <v>-89.15</v>
      </c>
      <c r="I1415">
        <v>9.2100000000000009</v>
      </c>
      <c r="J1415">
        <v>97.07</v>
      </c>
      <c r="K1415">
        <v>38.26</v>
      </c>
      <c r="L1415">
        <v>0</v>
      </c>
      <c r="M1415">
        <v>5.08</v>
      </c>
      <c r="N1415">
        <v>8.9</v>
      </c>
      <c r="O1415">
        <v>13.8</v>
      </c>
      <c r="P1415" t="s">
        <v>1</v>
      </c>
    </row>
    <row r="1416" spans="1:16" x14ac:dyDescent="0.25">
      <c r="A1416" s="1">
        <v>43548</v>
      </c>
      <c r="B1416" s="2">
        <v>6.446759259259259E-2</v>
      </c>
      <c r="C1416" s="9">
        <f t="shared" si="21"/>
        <v>43548.064467592594</v>
      </c>
      <c r="D1416">
        <v>9.9220000000000006</v>
      </c>
      <c r="E1416">
        <v>43.363999999999997</v>
      </c>
      <c r="F1416">
        <v>27.79</v>
      </c>
      <c r="G1416">
        <v>7.94</v>
      </c>
      <c r="H1416">
        <v>-89.12</v>
      </c>
      <c r="I1416">
        <v>9.19</v>
      </c>
      <c r="J1416">
        <v>97.08</v>
      </c>
      <c r="K1416">
        <v>35.729999999999997</v>
      </c>
      <c r="L1416">
        <v>0</v>
      </c>
      <c r="M1416">
        <v>4.78</v>
      </c>
      <c r="N1416">
        <v>8.16</v>
      </c>
      <c r="O1416">
        <v>13.8</v>
      </c>
      <c r="P1416" t="s">
        <v>1</v>
      </c>
    </row>
    <row r="1417" spans="1:16" x14ac:dyDescent="0.25">
      <c r="A1417" s="1">
        <v>43548</v>
      </c>
      <c r="B1417" s="2">
        <v>7.4895833333333328E-2</v>
      </c>
      <c r="C1417" s="9">
        <f t="shared" si="21"/>
        <v>43548.074895833335</v>
      </c>
      <c r="D1417">
        <v>9.891</v>
      </c>
      <c r="E1417">
        <v>43.826999999999998</v>
      </c>
      <c r="F1417">
        <v>28.11</v>
      </c>
      <c r="G1417">
        <v>7.93</v>
      </c>
      <c r="H1417">
        <v>-88.6</v>
      </c>
      <c r="I1417">
        <v>9.19</v>
      </c>
      <c r="J1417">
        <v>97.21</v>
      </c>
      <c r="K1417">
        <v>30.55</v>
      </c>
      <c r="L1417">
        <v>0</v>
      </c>
      <c r="M1417">
        <v>4.58</v>
      </c>
      <c r="N1417">
        <v>7.15</v>
      </c>
      <c r="O1417">
        <v>13.8</v>
      </c>
      <c r="P1417" t="s">
        <v>1</v>
      </c>
    </row>
    <row r="1418" spans="1:16" x14ac:dyDescent="0.25">
      <c r="A1418" s="1">
        <v>43548</v>
      </c>
      <c r="B1418" s="2">
        <v>8.5300925925925919E-2</v>
      </c>
      <c r="C1418" s="9">
        <f t="shared" ref="C1418:C1481" si="22">A1418+B1418</f>
        <v>43548.085300925923</v>
      </c>
      <c r="D1418">
        <v>9.83</v>
      </c>
      <c r="E1418">
        <v>44.112000000000002</v>
      </c>
      <c r="F1418">
        <v>28.31</v>
      </c>
      <c r="G1418">
        <v>7.92</v>
      </c>
      <c r="H1418">
        <v>-88.25</v>
      </c>
      <c r="I1418">
        <v>9.18</v>
      </c>
      <c r="J1418">
        <v>97.12</v>
      </c>
      <c r="K1418">
        <v>28</v>
      </c>
      <c r="L1418">
        <v>0</v>
      </c>
      <c r="M1418">
        <v>4.3899999999999997</v>
      </c>
      <c r="N1418">
        <v>6.76</v>
      </c>
      <c r="O1418">
        <v>13.8</v>
      </c>
      <c r="P1418" t="s">
        <v>1</v>
      </c>
    </row>
    <row r="1419" spans="1:16" x14ac:dyDescent="0.25">
      <c r="A1419" s="1">
        <v>43548</v>
      </c>
      <c r="B1419" s="2">
        <v>9.571759259259259E-2</v>
      </c>
      <c r="C1419" s="9">
        <f t="shared" si="22"/>
        <v>43548.095717592594</v>
      </c>
      <c r="D1419">
        <v>9.7780000000000005</v>
      </c>
      <c r="E1419">
        <v>44.295000000000002</v>
      </c>
      <c r="F1419">
        <v>28.44</v>
      </c>
      <c r="G1419">
        <v>7.92</v>
      </c>
      <c r="H1419">
        <v>-87.87</v>
      </c>
      <c r="I1419">
        <v>9.18</v>
      </c>
      <c r="J1419">
        <v>97.02</v>
      </c>
      <c r="K1419">
        <v>26.13</v>
      </c>
      <c r="L1419">
        <v>0</v>
      </c>
      <c r="M1419">
        <v>4.24</v>
      </c>
      <c r="N1419">
        <v>7.18</v>
      </c>
      <c r="O1419">
        <v>13.8</v>
      </c>
      <c r="P1419" t="s">
        <v>1</v>
      </c>
    </row>
    <row r="1420" spans="1:16" x14ac:dyDescent="0.25">
      <c r="A1420" s="1">
        <v>43548</v>
      </c>
      <c r="B1420" s="2">
        <v>0.10613425925925928</v>
      </c>
      <c r="C1420" s="9">
        <f t="shared" si="22"/>
        <v>43548.106134259258</v>
      </c>
      <c r="D1420">
        <v>9.74</v>
      </c>
      <c r="E1420">
        <v>44.451999999999998</v>
      </c>
      <c r="F1420">
        <v>28.55</v>
      </c>
      <c r="G1420">
        <v>7.92</v>
      </c>
      <c r="H1420">
        <v>-88.15</v>
      </c>
      <c r="I1420">
        <v>9.17</v>
      </c>
      <c r="J1420">
        <v>96.97</v>
      </c>
      <c r="K1420">
        <v>24.54</v>
      </c>
      <c r="L1420">
        <v>0</v>
      </c>
      <c r="M1420">
        <v>4.45</v>
      </c>
      <c r="N1420">
        <v>6.89</v>
      </c>
      <c r="O1420">
        <v>13.8</v>
      </c>
      <c r="P1420" t="s">
        <v>1</v>
      </c>
    </row>
    <row r="1421" spans="1:16" x14ac:dyDescent="0.25">
      <c r="A1421" s="1">
        <v>43548</v>
      </c>
      <c r="B1421" s="2">
        <v>0.11655092592592593</v>
      </c>
      <c r="C1421" s="9">
        <f t="shared" si="22"/>
        <v>43548.116550925923</v>
      </c>
      <c r="D1421">
        <v>9.7089999999999996</v>
      </c>
      <c r="E1421">
        <v>44.524999999999999</v>
      </c>
      <c r="F1421">
        <v>28.6</v>
      </c>
      <c r="G1421">
        <v>7.92</v>
      </c>
      <c r="H1421">
        <v>-88.19</v>
      </c>
      <c r="I1421">
        <v>9.17</v>
      </c>
      <c r="J1421">
        <v>96.89</v>
      </c>
      <c r="K1421">
        <v>21.05</v>
      </c>
      <c r="L1421">
        <v>0</v>
      </c>
      <c r="M1421">
        <v>3.8</v>
      </c>
      <c r="N1421">
        <v>6.22</v>
      </c>
      <c r="O1421">
        <v>13.8</v>
      </c>
      <c r="P1421" t="s">
        <v>1</v>
      </c>
    </row>
    <row r="1422" spans="1:16" x14ac:dyDescent="0.25">
      <c r="A1422" s="1">
        <v>43548</v>
      </c>
      <c r="B1422" s="2">
        <v>0.12696759259259258</v>
      </c>
      <c r="C1422" s="9">
        <f t="shared" si="22"/>
        <v>43548.126967592594</v>
      </c>
      <c r="D1422">
        <v>9.6760000000000002</v>
      </c>
      <c r="E1422">
        <v>44.570999999999998</v>
      </c>
      <c r="F1422">
        <v>28.63</v>
      </c>
      <c r="G1422">
        <v>7.92</v>
      </c>
      <c r="H1422">
        <v>-88.19</v>
      </c>
      <c r="I1422">
        <v>9.17</v>
      </c>
      <c r="J1422">
        <v>96.81</v>
      </c>
      <c r="K1422">
        <v>18.93</v>
      </c>
      <c r="L1422">
        <v>0</v>
      </c>
      <c r="M1422">
        <v>3.86</v>
      </c>
      <c r="N1422">
        <v>6.23</v>
      </c>
      <c r="O1422">
        <v>13.8</v>
      </c>
      <c r="P1422" t="s">
        <v>1</v>
      </c>
    </row>
    <row r="1423" spans="1:16" x14ac:dyDescent="0.25">
      <c r="A1423" s="1">
        <v>43548</v>
      </c>
      <c r="B1423" s="2">
        <v>0.13738425925925926</v>
      </c>
      <c r="C1423" s="9">
        <f t="shared" si="22"/>
        <v>43548.137384259258</v>
      </c>
      <c r="D1423">
        <v>9.6449999999999996</v>
      </c>
      <c r="E1423">
        <v>44.578000000000003</v>
      </c>
      <c r="F1423">
        <v>28.63</v>
      </c>
      <c r="G1423">
        <v>7.92</v>
      </c>
      <c r="H1423">
        <v>-88.22</v>
      </c>
      <c r="I1423">
        <v>9.16</v>
      </c>
      <c r="J1423">
        <v>96.64</v>
      </c>
      <c r="K1423">
        <v>17.07</v>
      </c>
      <c r="L1423">
        <v>0</v>
      </c>
      <c r="M1423">
        <v>3.98</v>
      </c>
      <c r="N1423">
        <v>6.06</v>
      </c>
      <c r="O1423">
        <v>13.8</v>
      </c>
      <c r="P1423" t="s">
        <v>1</v>
      </c>
    </row>
    <row r="1424" spans="1:16" x14ac:dyDescent="0.25">
      <c r="A1424" s="1">
        <v>43548</v>
      </c>
      <c r="B1424" s="2">
        <v>0.14780092592592595</v>
      </c>
      <c r="C1424" s="9">
        <f t="shared" si="22"/>
        <v>43548.147800925923</v>
      </c>
      <c r="D1424">
        <v>9.6129999999999995</v>
      </c>
      <c r="E1424">
        <v>44.573</v>
      </c>
      <c r="F1424">
        <v>28.63</v>
      </c>
      <c r="G1424">
        <v>7.92</v>
      </c>
      <c r="H1424">
        <v>-88.21</v>
      </c>
      <c r="I1424">
        <v>9.15</v>
      </c>
      <c r="J1424">
        <v>96.46</v>
      </c>
      <c r="K1424">
        <v>15.51</v>
      </c>
      <c r="L1424">
        <v>0</v>
      </c>
      <c r="M1424">
        <v>3.86</v>
      </c>
      <c r="N1424">
        <v>5.77</v>
      </c>
      <c r="O1424">
        <v>13.8</v>
      </c>
      <c r="P1424" t="s">
        <v>1</v>
      </c>
    </row>
    <row r="1425" spans="1:16" x14ac:dyDescent="0.25">
      <c r="A1425" s="1">
        <v>43548</v>
      </c>
      <c r="B1425" s="2">
        <v>0.1582175925925926</v>
      </c>
      <c r="C1425" s="9">
        <f t="shared" si="22"/>
        <v>43548.158217592594</v>
      </c>
      <c r="D1425">
        <v>9.59</v>
      </c>
      <c r="E1425">
        <v>44.564</v>
      </c>
      <c r="F1425">
        <v>28.62</v>
      </c>
      <c r="G1425">
        <v>7.92</v>
      </c>
      <c r="H1425">
        <v>-88.22</v>
      </c>
      <c r="I1425">
        <v>9.1300000000000008</v>
      </c>
      <c r="J1425">
        <v>96.24</v>
      </c>
      <c r="K1425">
        <v>14.48</v>
      </c>
      <c r="L1425">
        <v>0</v>
      </c>
      <c r="M1425">
        <v>3.76</v>
      </c>
      <c r="N1425">
        <v>5.89</v>
      </c>
      <c r="O1425">
        <v>13.8</v>
      </c>
      <c r="P1425" t="s">
        <v>1</v>
      </c>
    </row>
    <row r="1426" spans="1:16" x14ac:dyDescent="0.25">
      <c r="A1426" s="1">
        <v>43548</v>
      </c>
      <c r="B1426" s="2">
        <v>0.16864583333333336</v>
      </c>
      <c r="C1426" s="9">
        <f t="shared" si="22"/>
        <v>43548.168645833335</v>
      </c>
      <c r="D1426">
        <v>9.5879999999999992</v>
      </c>
      <c r="E1426">
        <v>44.536999999999999</v>
      </c>
      <c r="F1426">
        <v>28.6</v>
      </c>
      <c r="G1426">
        <v>7.92</v>
      </c>
      <c r="H1426">
        <v>-88.19</v>
      </c>
      <c r="I1426">
        <v>9.1300000000000008</v>
      </c>
      <c r="J1426">
        <v>96.22</v>
      </c>
      <c r="K1426">
        <v>13.31</v>
      </c>
      <c r="L1426">
        <v>0</v>
      </c>
      <c r="M1426">
        <v>3.5</v>
      </c>
      <c r="N1426">
        <v>5.57</v>
      </c>
      <c r="O1426">
        <v>13.8</v>
      </c>
      <c r="P1426" t="s">
        <v>1</v>
      </c>
    </row>
    <row r="1427" spans="1:16" x14ac:dyDescent="0.25">
      <c r="A1427" s="1">
        <v>43548</v>
      </c>
      <c r="B1427" s="2">
        <v>0.17906250000000001</v>
      </c>
      <c r="C1427" s="9">
        <f t="shared" si="22"/>
        <v>43548.179062499999</v>
      </c>
      <c r="D1427">
        <v>9.5679999999999996</v>
      </c>
      <c r="E1427">
        <v>44.55</v>
      </c>
      <c r="F1427">
        <v>28.61</v>
      </c>
      <c r="G1427">
        <v>7.92</v>
      </c>
      <c r="H1427">
        <v>-88.14</v>
      </c>
      <c r="I1427">
        <v>9.1199999999999992</v>
      </c>
      <c r="J1427">
        <v>96.09</v>
      </c>
      <c r="K1427">
        <v>13.01</v>
      </c>
      <c r="L1427">
        <v>0</v>
      </c>
      <c r="M1427">
        <v>3.82</v>
      </c>
      <c r="N1427">
        <v>5.69</v>
      </c>
      <c r="O1427">
        <v>13.8</v>
      </c>
      <c r="P1427" t="s">
        <v>1</v>
      </c>
    </row>
    <row r="1428" spans="1:16" x14ac:dyDescent="0.25">
      <c r="A1428" s="1">
        <v>43548</v>
      </c>
      <c r="B1428" s="2">
        <v>0.1894675925925926</v>
      </c>
      <c r="C1428" s="9">
        <f t="shared" si="22"/>
        <v>43548.189467592594</v>
      </c>
      <c r="D1428">
        <v>9.5190000000000001</v>
      </c>
      <c r="E1428">
        <v>44.465000000000003</v>
      </c>
      <c r="F1428">
        <v>28.54</v>
      </c>
      <c r="G1428">
        <v>7.92</v>
      </c>
      <c r="H1428">
        <v>-88.13</v>
      </c>
      <c r="I1428">
        <v>9.11</v>
      </c>
      <c r="J1428">
        <v>95.8</v>
      </c>
      <c r="K1428">
        <v>12.36</v>
      </c>
      <c r="L1428">
        <v>0</v>
      </c>
      <c r="M1428">
        <v>3.46</v>
      </c>
      <c r="N1428">
        <v>5.4</v>
      </c>
      <c r="O1428">
        <v>13.8</v>
      </c>
      <c r="P1428" t="s">
        <v>1</v>
      </c>
    </row>
    <row r="1429" spans="1:16" x14ac:dyDescent="0.25">
      <c r="A1429" s="1">
        <v>43548</v>
      </c>
      <c r="B1429" s="2">
        <v>0.19988425925925926</v>
      </c>
      <c r="C1429" s="9">
        <f t="shared" si="22"/>
        <v>43548.199884259258</v>
      </c>
      <c r="D1429">
        <v>9.3490000000000002</v>
      </c>
      <c r="E1429">
        <v>44.393000000000001</v>
      </c>
      <c r="F1429">
        <v>28.48</v>
      </c>
      <c r="G1429">
        <v>7.92</v>
      </c>
      <c r="H1429">
        <v>-87.85</v>
      </c>
      <c r="I1429">
        <v>9.06</v>
      </c>
      <c r="J1429">
        <v>94.9</v>
      </c>
      <c r="K1429">
        <v>11.92</v>
      </c>
      <c r="L1429">
        <v>0</v>
      </c>
      <c r="M1429">
        <v>3.28</v>
      </c>
      <c r="N1429">
        <v>5.14</v>
      </c>
      <c r="O1429">
        <v>13.8</v>
      </c>
      <c r="P1429" t="s">
        <v>1</v>
      </c>
    </row>
    <row r="1430" spans="1:16" x14ac:dyDescent="0.25">
      <c r="A1430" s="1">
        <v>43548</v>
      </c>
      <c r="B1430" s="2">
        <v>0.21030092592592595</v>
      </c>
      <c r="C1430" s="9">
        <f t="shared" si="22"/>
        <v>43548.210300925923</v>
      </c>
      <c r="D1430">
        <v>9.2379999999999995</v>
      </c>
      <c r="E1430">
        <v>44.384</v>
      </c>
      <c r="F1430">
        <v>28.47</v>
      </c>
      <c r="G1430">
        <v>7.92</v>
      </c>
      <c r="H1430">
        <v>-87.86</v>
      </c>
      <c r="I1430">
        <v>9.0500000000000007</v>
      </c>
      <c r="J1430">
        <v>94.58</v>
      </c>
      <c r="K1430">
        <v>13.29</v>
      </c>
      <c r="L1430">
        <v>0</v>
      </c>
      <c r="M1430">
        <v>3.46</v>
      </c>
      <c r="N1430">
        <v>5.39</v>
      </c>
      <c r="O1430">
        <v>13.8</v>
      </c>
      <c r="P1430" t="s">
        <v>1</v>
      </c>
    </row>
    <row r="1431" spans="1:16" x14ac:dyDescent="0.25">
      <c r="A1431" s="1">
        <v>43548</v>
      </c>
      <c r="B1431" s="2">
        <v>0.2207175925925926</v>
      </c>
      <c r="C1431" s="9">
        <f t="shared" si="22"/>
        <v>43548.220717592594</v>
      </c>
      <c r="D1431">
        <v>9.1549999999999994</v>
      </c>
      <c r="E1431">
        <v>44.326999999999998</v>
      </c>
      <c r="F1431">
        <v>28.42</v>
      </c>
      <c r="G1431">
        <v>7.91</v>
      </c>
      <c r="H1431">
        <v>-87.39</v>
      </c>
      <c r="I1431">
        <v>8.9700000000000006</v>
      </c>
      <c r="J1431">
        <v>93.56</v>
      </c>
      <c r="K1431">
        <v>13.27</v>
      </c>
      <c r="L1431">
        <v>0</v>
      </c>
      <c r="M1431">
        <v>3.38</v>
      </c>
      <c r="N1431">
        <v>5.51</v>
      </c>
      <c r="O1431">
        <v>13.8</v>
      </c>
      <c r="P1431" t="s">
        <v>1</v>
      </c>
    </row>
    <row r="1432" spans="1:16" x14ac:dyDescent="0.25">
      <c r="A1432" s="1">
        <v>43548</v>
      </c>
      <c r="B1432" s="2">
        <v>0.23114583333333336</v>
      </c>
      <c r="C1432" s="9">
        <f t="shared" si="22"/>
        <v>43548.231145833335</v>
      </c>
      <c r="D1432">
        <v>9.1549999999999994</v>
      </c>
      <c r="E1432">
        <v>44.314999999999998</v>
      </c>
      <c r="F1432">
        <v>28.42</v>
      </c>
      <c r="G1432">
        <v>7.91</v>
      </c>
      <c r="H1432">
        <v>-87.27</v>
      </c>
      <c r="I1432">
        <v>8.9499999999999993</v>
      </c>
      <c r="J1432">
        <v>93.31</v>
      </c>
      <c r="K1432">
        <v>15.21</v>
      </c>
      <c r="L1432">
        <v>0</v>
      </c>
      <c r="M1432">
        <v>3.48</v>
      </c>
      <c r="N1432">
        <v>5.52</v>
      </c>
      <c r="O1432">
        <v>13.8</v>
      </c>
      <c r="P1432" t="s">
        <v>1</v>
      </c>
    </row>
    <row r="1433" spans="1:16" x14ac:dyDescent="0.25">
      <c r="A1433" s="1">
        <v>43548</v>
      </c>
      <c r="B1433" s="2">
        <v>0.24155092592592595</v>
      </c>
      <c r="C1433" s="9">
        <f t="shared" si="22"/>
        <v>43548.241550925923</v>
      </c>
      <c r="D1433">
        <v>9.1140000000000008</v>
      </c>
      <c r="E1433">
        <v>44.265000000000001</v>
      </c>
      <c r="F1433">
        <v>28.38</v>
      </c>
      <c r="G1433">
        <v>7.9</v>
      </c>
      <c r="H1433">
        <v>-87.07</v>
      </c>
      <c r="I1433">
        <v>8.93</v>
      </c>
      <c r="J1433">
        <v>92.95</v>
      </c>
      <c r="K1433">
        <v>17.52</v>
      </c>
      <c r="L1433">
        <v>0</v>
      </c>
      <c r="M1433">
        <v>3.82</v>
      </c>
      <c r="N1433">
        <v>5.89</v>
      </c>
      <c r="O1433">
        <v>13.8</v>
      </c>
      <c r="P1433" t="s">
        <v>1</v>
      </c>
    </row>
    <row r="1434" spans="1:16" x14ac:dyDescent="0.25">
      <c r="A1434" s="1">
        <v>43548</v>
      </c>
      <c r="B1434" s="2">
        <v>0.2519675925925926</v>
      </c>
      <c r="C1434" s="9">
        <f t="shared" si="22"/>
        <v>43548.251967592594</v>
      </c>
      <c r="D1434">
        <v>9.0519999999999996</v>
      </c>
      <c r="E1434">
        <v>44.033000000000001</v>
      </c>
      <c r="F1434">
        <v>28.21</v>
      </c>
      <c r="G1434">
        <v>7.9</v>
      </c>
      <c r="H1434">
        <v>-86.78</v>
      </c>
      <c r="I1434">
        <v>8.89</v>
      </c>
      <c r="J1434">
        <v>92.3</v>
      </c>
      <c r="K1434">
        <v>18.18</v>
      </c>
      <c r="L1434">
        <v>0</v>
      </c>
      <c r="M1434">
        <v>3.66</v>
      </c>
      <c r="N1434">
        <v>5.75</v>
      </c>
      <c r="O1434">
        <v>13.8</v>
      </c>
      <c r="P1434" t="s">
        <v>1</v>
      </c>
    </row>
    <row r="1435" spans="1:16" x14ac:dyDescent="0.25">
      <c r="A1435" s="1">
        <v>43548</v>
      </c>
      <c r="B1435" s="2">
        <v>0.26239583333333333</v>
      </c>
      <c r="C1435" s="9">
        <f t="shared" si="22"/>
        <v>43548.262395833335</v>
      </c>
      <c r="D1435">
        <v>8.923</v>
      </c>
      <c r="E1435">
        <v>43.759</v>
      </c>
      <c r="F1435">
        <v>28.01</v>
      </c>
      <c r="G1435">
        <v>7.89</v>
      </c>
      <c r="H1435">
        <v>-86.2</v>
      </c>
      <c r="I1435">
        <v>8.81</v>
      </c>
      <c r="J1435">
        <v>91.17</v>
      </c>
      <c r="K1435">
        <v>16.37</v>
      </c>
      <c r="L1435">
        <v>0</v>
      </c>
      <c r="M1435">
        <v>3.53</v>
      </c>
      <c r="N1435">
        <v>5.62</v>
      </c>
      <c r="O1435">
        <v>13.8</v>
      </c>
      <c r="P1435" t="s">
        <v>1</v>
      </c>
    </row>
    <row r="1436" spans="1:16" x14ac:dyDescent="0.25">
      <c r="A1436" s="1">
        <v>43548</v>
      </c>
      <c r="B1436" s="2">
        <v>0.27280092592592592</v>
      </c>
      <c r="C1436" s="9">
        <f t="shared" si="22"/>
        <v>43548.272800925923</v>
      </c>
      <c r="D1436">
        <v>8.8160000000000007</v>
      </c>
      <c r="E1436">
        <v>43.161999999999999</v>
      </c>
      <c r="F1436">
        <v>27.58</v>
      </c>
      <c r="G1436">
        <v>7.9</v>
      </c>
      <c r="H1436">
        <v>-86.57</v>
      </c>
      <c r="I1436">
        <v>8.85</v>
      </c>
      <c r="J1436">
        <v>91.07</v>
      </c>
      <c r="K1436">
        <v>23.76</v>
      </c>
      <c r="L1436">
        <v>0</v>
      </c>
      <c r="M1436">
        <v>3.61</v>
      </c>
      <c r="N1436">
        <v>6.03</v>
      </c>
      <c r="O1436">
        <v>13.8</v>
      </c>
      <c r="P1436" t="s">
        <v>1</v>
      </c>
    </row>
    <row r="1437" spans="1:16" x14ac:dyDescent="0.25">
      <c r="A1437" s="1">
        <v>43548</v>
      </c>
      <c r="B1437" s="2">
        <v>0.2832175925925926</v>
      </c>
      <c r="C1437" s="9">
        <f t="shared" si="22"/>
        <v>43548.283217592594</v>
      </c>
      <c r="D1437">
        <v>8.8040000000000003</v>
      </c>
      <c r="E1437">
        <v>42.408000000000001</v>
      </c>
      <c r="F1437">
        <v>27.05</v>
      </c>
      <c r="G1437">
        <v>7.9</v>
      </c>
      <c r="H1437">
        <v>-87.02</v>
      </c>
      <c r="I1437">
        <v>8.91</v>
      </c>
      <c r="J1437">
        <v>91.36</v>
      </c>
      <c r="K1437">
        <v>29.61</v>
      </c>
      <c r="L1437">
        <v>0</v>
      </c>
      <c r="M1437">
        <v>4.1100000000000003</v>
      </c>
      <c r="N1437">
        <v>6.36</v>
      </c>
      <c r="O1437">
        <v>13.8</v>
      </c>
      <c r="P1437" t="s">
        <v>1</v>
      </c>
    </row>
    <row r="1438" spans="1:16" x14ac:dyDescent="0.25">
      <c r="A1438" s="1">
        <v>43548</v>
      </c>
      <c r="B1438" s="2">
        <v>0.29363425925925929</v>
      </c>
      <c r="C1438" s="9">
        <f t="shared" si="22"/>
        <v>43548.293634259258</v>
      </c>
      <c r="D1438">
        <v>8.8420000000000005</v>
      </c>
      <c r="E1438">
        <v>41.625</v>
      </c>
      <c r="F1438">
        <v>26.5</v>
      </c>
      <c r="G1438">
        <v>7.91</v>
      </c>
      <c r="H1438">
        <v>-87.49</v>
      </c>
      <c r="I1438">
        <v>8.99</v>
      </c>
      <c r="J1438">
        <v>91.9</v>
      </c>
      <c r="K1438">
        <v>28.56</v>
      </c>
      <c r="L1438">
        <v>0</v>
      </c>
      <c r="M1438">
        <v>4.28</v>
      </c>
      <c r="N1438">
        <v>7.13</v>
      </c>
      <c r="O1438">
        <v>13.8</v>
      </c>
      <c r="P1438" t="s">
        <v>1</v>
      </c>
    </row>
    <row r="1439" spans="1:16" x14ac:dyDescent="0.25">
      <c r="A1439" s="1">
        <v>43548</v>
      </c>
      <c r="B1439" s="2">
        <v>0.30405092592592592</v>
      </c>
      <c r="C1439" s="9">
        <f t="shared" si="22"/>
        <v>43548.304050925923</v>
      </c>
      <c r="D1439">
        <v>8.8729999999999993</v>
      </c>
      <c r="E1439">
        <v>40.295999999999999</v>
      </c>
      <c r="F1439">
        <v>25.57</v>
      </c>
      <c r="G1439">
        <v>7.92</v>
      </c>
      <c r="H1439">
        <v>-88.01</v>
      </c>
      <c r="I1439">
        <v>9.1</v>
      </c>
      <c r="J1439">
        <v>92.55</v>
      </c>
      <c r="K1439">
        <v>28.15</v>
      </c>
      <c r="L1439">
        <v>0</v>
      </c>
      <c r="M1439">
        <v>4.28</v>
      </c>
      <c r="N1439">
        <v>6.78</v>
      </c>
      <c r="O1439">
        <v>13.8</v>
      </c>
      <c r="P1439" t="s">
        <v>1</v>
      </c>
    </row>
    <row r="1440" spans="1:16" x14ac:dyDescent="0.25">
      <c r="A1440" s="1">
        <v>43548</v>
      </c>
      <c r="B1440" s="2">
        <v>0.3144791666666667</v>
      </c>
      <c r="C1440" s="9">
        <f t="shared" si="22"/>
        <v>43548.314479166664</v>
      </c>
      <c r="D1440">
        <v>8.9280000000000008</v>
      </c>
      <c r="E1440">
        <v>39.146999999999998</v>
      </c>
      <c r="F1440">
        <v>24.77</v>
      </c>
      <c r="G1440">
        <v>7.92</v>
      </c>
      <c r="H1440">
        <v>-87.93</v>
      </c>
      <c r="I1440">
        <v>9.16</v>
      </c>
      <c r="J1440">
        <v>92.76</v>
      </c>
      <c r="K1440">
        <v>28.82</v>
      </c>
      <c r="L1440">
        <v>0</v>
      </c>
      <c r="M1440">
        <v>4.3899999999999997</v>
      </c>
      <c r="N1440">
        <v>7.07</v>
      </c>
      <c r="O1440">
        <v>13.8</v>
      </c>
      <c r="P1440" t="s">
        <v>1</v>
      </c>
    </row>
    <row r="1441" spans="1:16" x14ac:dyDescent="0.25">
      <c r="A1441" s="1">
        <v>43548</v>
      </c>
      <c r="B1441" s="2">
        <v>0.32489583333333333</v>
      </c>
      <c r="C1441" s="9">
        <f t="shared" si="22"/>
        <v>43548.324895833335</v>
      </c>
      <c r="D1441">
        <v>8.9359999999999999</v>
      </c>
      <c r="E1441">
        <v>38.329000000000001</v>
      </c>
      <c r="F1441">
        <v>24.2</v>
      </c>
      <c r="G1441">
        <v>7.91</v>
      </c>
      <c r="H1441">
        <v>-87.47</v>
      </c>
      <c r="I1441">
        <v>9.16</v>
      </c>
      <c r="J1441">
        <v>92.5</v>
      </c>
      <c r="K1441">
        <v>28.3</v>
      </c>
      <c r="L1441">
        <v>0</v>
      </c>
      <c r="M1441">
        <v>4.13</v>
      </c>
      <c r="N1441">
        <v>6.64</v>
      </c>
      <c r="O1441">
        <v>13.8</v>
      </c>
      <c r="P1441" t="s">
        <v>1</v>
      </c>
    </row>
    <row r="1442" spans="1:16" x14ac:dyDescent="0.25">
      <c r="A1442" s="1">
        <v>43548</v>
      </c>
      <c r="B1442" s="2">
        <v>0.33531249999999996</v>
      </c>
      <c r="C1442" s="9">
        <f t="shared" si="22"/>
        <v>43548.335312499999</v>
      </c>
      <c r="D1442">
        <v>8.8849999999999998</v>
      </c>
      <c r="E1442">
        <v>38.069000000000003</v>
      </c>
      <c r="F1442">
        <v>24.02</v>
      </c>
      <c r="G1442">
        <v>7.9</v>
      </c>
      <c r="H1442">
        <v>-86.7</v>
      </c>
      <c r="I1442">
        <v>9.1199999999999992</v>
      </c>
      <c r="J1442">
        <v>91.85</v>
      </c>
      <c r="K1442">
        <v>27.14</v>
      </c>
      <c r="L1442">
        <v>0</v>
      </c>
      <c r="M1442">
        <v>4.1500000000000004</v>
      </c>
      <c r="N1442">
        <v>6.79</v>
      </c>
      <c r="O1442">
        <v>13.8</v>
      </c>
      <c r="P1442" t="s">
        <v>1</v>
      </c>
    </row>
    <row r="1443" spans="1:16" x14ac:dyDescent="0.25">
      <c r="A1443" s="1">
        <v>43548</v>
      </c>
      <c r="B1443" s="2">
        <v>0.34572916666666664</v>
      </c>
      <c r="C1443" s="9">
        <f t="shared" si="22"/>
        <v>43548.345729166664</v>
      </c>
      <c r="D1443">
        <v>8.8800000000000008</v>
      </c>
      <c r="E1443">
        <v>37.512</v>
      </c>
      <c r="F1443">
        <v>23.63</v>
      </c>
      <c r="G1443">
        <v>7.89</v>
      </c>
      <c r="H1443">
        <v>-86.38</v>
      </c>
      <c r="I1443">
        <v>9.11</v>
      </c>
      <c r="J1443">
        <v>91.53</v>
      </c>
      <c r="K1443">
        <v>24.51</v>
      </c>
      <c r="L1443">
        <v>0</v>
      </c>
      <c r="M1443">
        <v>4.41</v>
      </c>
      <c r="N1443">
        <v>6.73</v>
      </c>
      <c r="O1443">
        <v>13.8</v>
      </c>
      <c r="P1443" t="s">
        <v>1</v>
      </c>
    </row>
    <row r="1444" spans="1:16" x14ac:dyDescent="0.25">
      <c r="A1444" s="1">
        <v>43548</v>
      </c>
      <c r="B1444" s="2">
        <v>0.35614583333333333</v>
      </c>
      <c r="C1444" s="9">
        <f t="shared" si="22"/>
        <v>43548.356145833335</v>
      </c>
      <c r="D1444">
        <v>8.8770000000000007</v>
      </c>
      <c r="E1444">
        <v>37.121000000000002</v>
      </c>
      <c r="F1444">
        <v>23.36</v>
      </c>
      <c r="G1444">
        <v>7.88</v>
      </c>
      <c r="H1444">
        <v>-85.76</v>
      </c>
      <c r="I1444">
        <v>9.09</v>
      </c>
      <c r="J1444">
        <v>91.19</v>
      </c>
      <c r="K1444">
        <v>21.1</v>
      </c>
      <c r="L1444">
        <v>0</v>
      </c>
      <c r="M1444">
        <v>4.08</v>
      </c>
      <c r="N1444">
        <v>6.71</v>
      </c>
      <c r="O1444">
        <v>13.8</v>
      </c>
      <c r="P1444" t="s">
        <v>1</v>
      </c>
    </row>
    <row r="1445" spans="1:16" x14ac:dyDescent="0.25">
      <c r="A1445" s="1">
        <v>43548</v>
      </c>
      <c r="B1445" s="2">
        <v>0.36655092592592592</v>
      </c>
      <c r="C1445" s="9">
        <f t="shared" si="22"/>
        <v>43548.366550925923</v>
      </c>
      <c r="D1445">
        <v>8.9079999999999995</v>
      </c>
      <c r="E1445">
        <v>36.912999999999997</v>
      </c>
      <c r="F1445">
        <v>23.22</v>
      </c>
      <c r="G1445">
        <v>7.88</v>
      </c>
      <c r="H1445">
        <v>-85.72</v>
      </c>
      <c r="I1445">
        <v>9.1</v>
      </c>
      <c r="J1445">
        <v>91.21</v>
      </c>
      <c r="K1445">
        <v>19.79</v>
      </c>
      <c r="L1445">
        <v>0</v>
      </c>
      <c r="M1445">
        <v>4.3899999999999997</v>
      </c>
      <c r="N1445">
        <v>6.9</v>
      </c>
      <c r="O1445">
        <v>13.8</v>
      </c>
      <c r="P1445" t="s">
        <v>1</v>
      </c>
    </row>
    <row r="1446" spans="1:16" x14ac:dyDescent="0.25">
      <c r="A1446" s="1">
        <v>43548</v>
      </c>
      <c r="B1446" s="2">
        <v>0.37697916666666664</v>
      </c>
      <c r="C1446" s="9">
        <f t="shared" si="22"/>
        <v>43548.376979166664</v>
      </c>
      <c r="D1446">
        <v>8.8520000000000003</v>
      </c>
      <c r="E1446">
        <v>36.917999999999999</v>
      </c>
      <c r="F1446">
        <v>23.22</v>
      </c>
      <c r="G1446">
        <v>7.88</v>
      </c>
      <c r="H1446">
        <v>-85.36</v>
      </c>
      <c r="I1446">
        <v>9.06</v>
      </c>
      <c r="J1446">
        <v>90.75</v>
      </c>
      <c r="K1446">
        <v>17.760000000000002</v>
      </c>
      <c r="L1446">
        <v>0</v>
      </c>
      <c r="M1446">
        <v>4.46</v>
      </c>
      <c r="N1446">
        <v>6.72</v>
      </c>
      <c r="O1446">
        <v>13.8</v>
      </c>
      <c r="P1446" t="s">
        <v>1</v>
      </c>
    </row>
    <row r="1447" spans="1:16" x14ac:dyDescent="0.25">
      <c r="A1447" s="1">
        <v>43548</v>
      </c>
      <c r="B1447" s="2">
        <v>0.38739583333333333</v>
      </c>
      <c r="C1447" s="9">
        <f t="shared" si="22"/>
        <v>43548.387395833335</v>
      </c>
      <c r="D1447">
        <v>8.8670000000000009</v>
      </c>
      <c r="E1447">
        <v>36.951000000000001</v>
      </c>
      <c r="F1447">
        <v>23.25</v>
      </c>
      <c r="G1447">
        <v>7.88</v>
      </c>
      <c r="H1447">
        <v>-85.38</v>
      </c>
      <c r="I1447">
        <v>9.0500000000000007</v>
      </c>
      <c r="J1447">
        <v>90.69</v>
      </c>
      <c r="K1447">
        <v>17.34</v>
      </c>
      <c r="L1447">
        <v>0</v>
      </c>
      <c r="M1447">
        <v>4.37</v>
      </c>
      <c r="N1447">
        <v>6.47</v>
      </c>
      <c r="O1447">
        <v>13.8</v>
      </c>
      <c r="P1447" t="s">
        <v>1</v>
      </c>
    </row>
    <row r="1448" spans="1:16" x14ac:dyDescent="0.25">
      <c r="A1448" s="1">
        <v>43548</v>
      </c>
      <c r="B1448" s="2">
        <v>0.39781249999999996</v>
      </c>
      <c r="C1448" s="9">
        <f t="shared" si="22"/>
        <v>43548.397812499999</v>
      </c>
      <c r="D1448">
        <v>8.8279999999999994</v>
      </c>
      <c r="E1448">
        <v>36.988</v>
      </c>
      <c r="F1448">
        <v>23.27</v>
      </c>
      <c r="G1448">
        <v>7.87</v>
      </c>
      <c r="H1448">
        <v>-84.97</v>
      </c>
      <c r="I1448">
        <v>9.02</v>
      </c>
      <c r="J1448">
        <v>90.27</v>
      </c>
      <c r="K1448">
        <v>15.81</v>
      </c>
      <c r="L1448">
        <v>0</v>
      </c>
      <c r="M1448">
        <v>4.24</v>
      </c>
      <c r="N1448">
        <v>6.49</v>
      </c>
      <c r="O1448">
        <v>13.8</v>
      </c>
      <c r="P1448" t="s">
        <v>1</v>
      </c>
    </row>
    <row r="1449" spans="1:16" x14ac:dyDescent="0.25">
      <c r="A1449" s="1">
        <v>43548</v>
      </c>
      <c r="B1449" s="2">
        <v>0.4082175925925926</v>
      </c>
      <c r="C1449" s="9">
        <f t="shared" si="22"/>
        <v>43548.408217592594</v>
      </c>
      <c r="D1449">
        <v>8.8480000000000008</v>
      </c>
      <c r="E1449">
        <v>37.026000000000003</v>
      </c>
      <c r="F1449">
        <v>23.3</v>
      </c>
      <c r="G1449">
        <v>7.87</v>
      </c>
      <c r="H1449">
        <v>-85.22</v>
      </c>
      <c r="I1449">
        <v>9.02</v>
      </c>
      <c r="J1449">
        <v>90.34</v>
      </c>
      <c r="K1449">
        <v>15.61</v>
      </c>
      <c r="L1449">
        <v>0</v>
      </c>
      <c r="M1449">
        <v>4</v>
      </c>
      <c r="N1449">
        <v>6.4</v>
      </c>
      <c r="O1449">
        <v>13.8</v>
      </c>
      <c r="P1449" t="s">
        <v>1</v>
      </c>
    </row>
    <row r="1450" spans="1:16" x14ac:dyDescent="0.25">
      <c r="A1450" s="1">
        <v>43548</v>
      </c>
      <c r="B1450" s="2">
        <v>0.41863425925925929</v>
      </c>
      <c r="C1450" s="9">
        <f t="shared" si="22"/>
        <v>43548.418634259258</v>
      </c>
      <c r="D1450">
        <v>8.8070000000000004</v>
      </c>
      <c r="E1450">
        <v>37.023000000000003</v>
      </c>
      <c r="F1450">
        <v>23.29</v>
      </c>
      <c r="G1450">
        <v>7.87</v>
      </c>
      <c r="H1450">
        <v>-85.17</v>
      </c>
      <c r="I1450">
        <v>9.02</v>
      </c>
      <c r="J1450">
        <v>90.29</v>
      </c>
      <c r="K1450">
        <v>13.78</v>
      </c>
      <c r="L1450">
        <v>0</v>
      </c>
      <c r="M1450">
        <v>4.1100000000000003</v>
      </c>
      <c r="N1450">
        <v>6.53</v>
      </c>
      <c r="O1450">
        <v>13.8</v>
      </c>
      <c r="P1450" t="s">
        <v>1</v>
      </c>
    </row>
    <row r="1451" spans="1:16" x14ac:dyDescent="0.25">
      <c r="A1451" s="1">
        <v>43548</v>
      </c>
      <c r="B1451" s="2">
        <v>0.42906249999999996</v>
      </c>
      <c r="C1451" s="9">
        <f t="shared" si="22"/>
        <v>43548.429062499999</v>
      </c>
      <c r="D1451">
        <v>8.7859999999999996</v>
      </c>
      <c r="E1451">
        <v>36.972000000000001</v>
      </c>
      <c r="F1451">
        <v>23.26</v>
      </c>
      <c r="G1451">
        <v>7.88</v>
      </c>
      <c r="H1451">
        <v>-85.39</v>
      </c>
      <c r="I1451">
        <v>9.06</v>
      </c>
      <c r="J1451">
        <v>90.64</v>
      </c>
      <c r="K1451">
        <v>13.16</v>
      </c>
      <c r="L1451">
        <v>0</v>
      </c>
      <c r="M1451">
        <v>4.41</v>
      </c>
      <c r="N1451">
        <v>6.59</v>
      </c>
      <c r="O1451">
        <v>13.8</v>
      </c>
      <c r="P1451" t="s">
        <v>1</v>
      </c>
    </row>
    <row r="1452" spans="1:16" x14ac:dyDescent="0.25">
      <c r="A1452" s="1">
        <v>43548</v>
      </c>
      <c r="B1452" s="2">
        <v>0.4394675925925926</v>
      </c>
      <c r="C1452" s="9">
        <f t="shared" si="22"/>
        <v>43548.439467592594</v>
      </c>
      <c r="D1452">
        <v>8.65</v>
      </c>
      <c r="E1452">
        <v>37.052</v>
      </c>
      <c r="F1452">
        <v>23.3</v>
      </c>
      <c r="G1452">
        <v>7.86</v>
      </c>
      <c r="H1452">
        <v>-84.6</v>
      </c>
      <c r="I1452">
        <v>8.94</v>
      </c>
      <c r="J1452">
        <v>89.17</v>
      </c>
      <c r="K1452">
        <v>12.44</v>
      </c>
      <c r="L1452">
        <v>0</v>
      </c>
      <c r="M1452">
        <v>4.1100000000000003</v>
      </c>
      <c r="N1452">
        <v>6.14</v>
      </c>
      <c r="O1452">
        <v>13.8</v>
      </c>
      <c r="P1452" t="s">
        <v>1</v>
      </c>
    </row>
    <row r="1453" spans="1:16" x14ac:dyDescent="0.25">
      <c r="A1453" s="1">
        <v>43548</v>
      </c>
      <c r="B1453" s="2">
        <v>0.44988425925925929</v>
      </c>
      <c r="C1453" s="9">
        <f t="shared" si="22"/>
        <v>43548.449884259258</v>
      </c>
      <c r="D1453">
        <v>8.5570000000000004</v>
      </c>
      <c r="E1453">
        <v>37.113999999999997</v>
      </c>
      <c r="F1453">
        <v>23.34</v>
      </c>
      <c r="G1453">
        <v>7.86</v>
      </c>
      <c r="H1453">
        <v>-84.38</v>
      </c>
      <c r="I1453">
        <v>8.9600000000000009</v>
      </c>
      <c r="J1453">
        <v>89.19</v>
      </c>
      <c r="K1453">
        <v>12.36</v>
      </c>
      <c r="L1453">
        <v>0</v>
      </c>
      <c r="M1453">
        <v>4.16</v>
      </c>
      <c r="N1453">
        <v>6.2</v>
      </c>
      <c r="O1453">
        <v>13.8</v>
      </c>
      <c r="P1453" t="s">
        <v>1</v>
      </c>
    </row>
    <row r="1454" spans="1:16" x14ac:dyDescent="0.25">
      <c r="A1454" s="1">
        <v>43548</v>
      </c>
      <c r="B1454" s="2">
        <v>0.46031249999999996</v>
      </c>
      <c r="C1454" s="9">
        <f t="shared" si="22"/>
        <v>43548.460312499999</v>
      </c>
      <c r="D1454">
        <v>8.6750000000000007</v>
      </c>
      <c r="E1454">
        <v>37.067999999999998</v>
      </c>
      <c r="F1454">
        <v>23.32</v>
      </c>
      <c r="G1454">
        <v>7.86</v>
      </c>
      <c r="H1454">
        <v>-84.73</v>
      </c>
      <c r="I1454">
        <v>8.9499999999999993</v>
      </c>
      <c r="J1454">
        <v>89.35</v>
      </c>
      <c r="K1454">
        <v>12.95</v>
      </c>
      <c r="L1454">
        <v>0</v>
      </c>
      <c r="M1454">
        <v>4.49</v>
      </c>
      <c r="N1454">
        <v>6.82</v>
      </c>
      <c r="O1454">
        <v>13.8</v>
      </c>
      <c r="P1454" t="s">
        <v>1</v>
      </c>
    </row>
    <row r="1455" spans="1:16" x14ac:dyDescent="0.25">
      <c r="A1455" s="1">
        <v>43548</v>
      </c>
      <c r="B1455" s="2">
        <v>0.47072916666666664</v>
      </c>
      <c r="C1455" s="9">
        <f t="shared" si="22"/>
        <v>43548.470729166664</v>
      </c>
      <c r="D1455">
        <v>8.8219999999999992</v>
      </c>
      <c r="E1455">
        <v>37.027999999999999</v>
      </c>
      <c r="F1455">
        <v>23.3</v>
      </c>
      <c r="G1455">
        <v>7.87</v>
      </c>
      <c r="H1455">
        <v>-85.1</v>
      </c>
      <c r="I1455">
        <v>8.98</v>
      </c>
      <c r="J1455">
        <v>89.93</v>
      </c>
      <c r="K1455">
        <v>12.89</v>
      </c>
      <c r="L1455">
        <v>0</v>
      </c>
      <c r="M1455">
        <v>4.26</v>
      </c>
      <c r="N1455">
        <v>6.3</v>
      </c>
      <c r="O1455">
        <v>13.8</v>
      </c>
      <c r="P1455" t="s">
        <v>1</v>
      </c>
    </row>
    <row r="1456" spans="1:16" x14ac:dyDescent="0.25">
      <c r="A1456" s="1">
        <v>43548</v>
      </c>
      <c r="B1456" s="2">
        <v>0.48114583333333333</v>
      </c>
      <c r="C1456" s="9">
        <f t="shared" si="22"/>
        <v>43548.481145833335</v>
      </c>
      <c r="D1456">
        <v>8.923</v>
      </c>
      <c r="E1456">
        <v>36.991</v>
      </c>
      <c r="F1456">
        <v>23.28</v>
      </c>
      <c r="G1456">
        <v>7.87</v>
      </c>
      <c r="H1456">
        <v>-85.14</v>
      </c>
      <c r="I1456">
        <v>8.99</v>
      </c>
      <c r="J1456">
        <v>90.25</v>
      </c>
      <c r="K1456">
        <v>13.54</v>
      </c>
      <c r="L1456">
        <v>0</v>
      </c>
      <c r="M1456">
        <v>4.04</v>
      </c>
      <c r="N1456">
        <v>6.24</v>
      </c>
      <c r="O1456">
        <v>13.8</v>
      </c>
      <c r="P1456" t="s">
        <v>1</v>
      </c>
    </row>
    <row r="1457" spans="1:16" x14ac:dyDescent="0.25">
      <c r="A1457" s="1">
        <v>43548</v>
      </c>
      <c r="B1457" s="2">
        <v>0.49155092592592592</v>
      </c>
      <c r="C1457" s="9">
        <f t="shared" si="22"/>
        <v>43548.491550925923</v>
      </c>
      <c r="D1457">
        <v>8.9450000000000003</v>
      </c>
      <c r="E1457">
        <v>37.313000000000002</v>
      </c>
      <c r="F1457">
        <v>23.5</v>
      </c>
      <c r="G1457">
        <v>7.87</v>
      </c>
      <c r="H1457">
        <v>-85.24</v>
      </c>
      <c r="I1457">
        <v>8.9700000000000006</v>
      </c>
      <c r="J1457">
        <v>90.13</v>
      </c>
      <c r="K1457">
        <v>15.95</v>
      </c>
      <c r="L1457">
        <v>0</v>
      </c>
      <c r="M1457">
        <v>3.69</v>
      </c>
      <c r="N1457">
        <v>5.84</v>
      </c>
      <c r="O1457">
        <v>13.8</v>
      </c>
      <c r="P1457" t="s">
        <v>1</v>
      </c>
    </row>
    <row r="1458" spans="1:16" x14ac:dyDescent="0.25">
      <c r="A1458" s="1">
        <v>43548</v>
      </c>
      <c r="B1458" s="2">
        <v>0.50197916666666664</v>
      </c>
      <c r="C1458" s="9">
        <f t="shared" si="22"/>
        <v>43548.501979166664</v>
      </c>
      <c r="D1458">
        <v>8.8970000000000002</v>
      </c>
      <c r="E1458">
        <v>37.905000000000001</v>
      </c>
      <c r="F1458">
        <v>23.91</v>
      </c>
      <c r="G1458">
        <v>7.87</v>
      </c>
      <c r="H1458">
        <v>-85.3</v>
      </c>
      <c r="I1458">
        <v>8.9499999999999993</v>
      </c>
      <c r="J1458">
        <v>90.14</v>
      </c>
      <c r="K1458">
        <v>20.440000000000001</v>
      </c>
      <c r="L1458">
        <v>0</v>
      </c>
      <c r="M1458">
        <v>4.29</v>
      </c>
      <c r="N1458">
        <v>7.2</v>
      </c>
      <c r="O1458">
        <v>13.8</v>
      </c>
      <c r="P1458" t="s">
        <v>1</v>
      </c>
    </row>
    <row r="1459" spans="1:16" x14ac:dyDescent="0.25">
      <c r="A1459" s="1">
        <v>43548</v>
      </c>
      <c r="B1459" s="2">
        <v>0.51239583333333327</v>
      </c>
      <c r="C1459" s="9">
        <f t="shared" si="22"/>
        <v>43548.512395833335</v>
      </c>
      <c r="D1459">
        <v>8.8420000000000005</v>
      </c>
      <c r="E1459">
        <v>38.725000000000001</v>
      </c>
      <c r="F1459">
        <v>24.47</v>
      </c>
      <c r="G1459">
        <v>7.88</v>
      </c>
      <c r="H1459">
        <v>-85.45</v>
      </c>
      <c r="I1459">
        <v>8.91</v>
      </c>
      <c r="J1459">
        <v>89.94</v>
      </c>
      <c r="K1459">
        <v>29.54</v>
      </c>
      <c r="L1459">
        <v>0</v>
      </c>
      <c r="M1459">
        <v>4.3499999999999996</v>
      </c>
      <c r="N1459">
        <v>7.5</v>
      </c>
      <c r="O1459">
        <v>13.8</v>
      </c>
      <c r="P1459" t="s">
        <v>1</v>
      </c>
    </row>
    <row r="1460" spans="1:16" x14ac:dyDescent="0.25">
      <c r="A1460" s="1">
        <v>43548</v>
      </c>
      <c r="B1460" s="2">
        <v>0.52281250000000001</v>
      </c>
      <c r="C1460" s="9">
        <f t="shared" si="22"/>
        <v>43548.522812499999</v>
      </c>
      <c r="D1460">
        <v>8.5559999999999992</v>
      </c>
      <c r="E1460">
        <v>39.744999999999997</v>
      </c>
      <c r="F1460">
        <v>25.17</v>
      </c>
      <c r="G1460">
        <v>7.86</v>
      </c>
      <c r="H1460">
        <v>-84.53</v>
      </c>
      <c r="I1460">
        <v>8.73</v>
      </c>
      <c r="J1460">
        <v>87.9</v>
      </c>
      <c r="K1460">
        <v>24.82</v>
      </c>
      <c r="L1460">
        <v>0</v>
      </c>
      <c r="M1460">
        <v>3.66</v>
      </c>
      <c r="N1460">
        <v>6.19</v>
      </c>
      <c r="O1460">
        <v>13.8</v>
      </c>
      <c r="P1460" t="s">
        <v>1</v>
      </c>
    </row>
    <row r="1461" spans="1:16" x14ac:dyDescent="0.25">
      <c r="A1461" s="1">
        <v>43548</v>
      </c>
      <c r="B1461" s="2">
        <v>0.53322916666666664</v>
      </c>
      <c r="C1461" s="9">
        <f t="shared" si="22"/>
        <v>43548.533229166664</v>
      </c>
      <c r="D1461">
        <v>8.31</v>
      </c>
      <c r="E1461">
        <v>40.552</v>
      </c>
      <c r="F1461">
        <v>25.72</v>
      </c>
      <c r="G1461">
        <v>7.85</v>
      </c>
      <c r="H1461">
        <v>-83.63</v>
      </c>
      <c r="I1461">
        <v>8.5500000000000007</v>
      </c>
      <c r="J1461">
        <v>85.91</v>
      </c>
      <c r="K1461">
        <v>22.29</v>
      </c>
      <c r="L1461">
        <v>0</v>
      </c>
      <c r="M1461">
        <v>2.78</v>
      </c>
      <c r="N1461">
        <v>4.95</v>
      </c>
      <c r="O1461">
        <v>13.8</v>
      </c>
      <c r="P1461" t="s">
        <v>1</v>
      </c>
    </row>
    <row r="1462" spans="1:16" x14ac:dyDescent="0.25">
      <c r="A1462" s="1">
        <v>43548</v>
      </c>
      <c r="B1462" s="2">
        <v>0.54364583333333327</v>
      </c>
      <c r="C1462" s="9">
        <f t="shared" si="22"/>
        <v>43548.543645833335</v>
      </c>
      <c r="D1462">
        <v>8.1189999999999998</v>
      </c>
      <c r="E1462">
        <v>41.317</v>
      </c>
      <c r="F1462">
        <v>26.24</v>
      </c>
      <c r="G1462">
        <v>7.84</v>
      </c>
      <c r="H1462">
        <v>-83.4</v>
      </c>
      <c r="I1462">
        <v>8.4600000000000009</v>
      </c>
      <c r="J1462">
        <v>84.96</v>
      </c>
      <c r="K1462">
        <v>21.28</v>
      </c>
      <c r="L1462">
        <v>0</v>
      </c>
      <c r="M1462">
        <v>2.72</v>
      </c>
      <c r="N1462">
        <v>4.8899999999999997</v>
      </c>
      <c r="O1462">
        <v>13.8</v>
      </c>
      <c r="P1462" t="s">
        <v>1</v>
      </c>
    </row>
    <row r="1463" spans="1:16" x14ac:dyDescent="0.25">
      <c r="A1463" s="1">
        <v>43548</v>
      </c>
      <c r="B1463" s="2">
        <v>0.55406250000000001</v>
      </c>
      <c r="C1463" s="9">
        <f t="shared" si="22"/>
        <v>43548.554062499999</v>
      </c>
      <c r="D1463">
        <v>8.0570000000000004</v>
      </c>
      <c r="E1463">
        <v>41.962000000000003</v>
      </c>
      <c r="F1463">
        <v>26.68</v>
      </c>
      <c r="G1463">
        <v>7.85</v>
      </c>
      <c r="H1463">
        <v>-83.61</v>
      </c>
      <c r="I1463">
        <v>8.4499999999999993</v>
      </c>
      <c r="J1463">
        <v>85</v>
      </c>
      <c r="K1463">
        <v>18.350000000000001</v>
      </c>
      <c r="L1463">
        <v>0</v>
      </c>
      <c r="M1463">
        <v>2.2200000000000002</v>
      </c>
      <c r="N1463">
        <v>3.99</v>
      </c>
      <c r="O1463">
        <v>13.8</v>
      </c>
      <c r="P1463" t="s">
        <v>1</v>
      </c>
    </row>
    <row r="1464" spans="1:16" x14ac:dyDescent="0.25">
      <c r="A1464" s="1">
        <v>43548</v>
      </c>
      <c r="B1464" s="2">
        <v>0.56447916666666664</v>
      </c>
      <c r="C1464" s="9">
        <f t="shared" si="22"/>
        <v>43548.564479166664</v>
      </c>
      <c r="D1464">
        <v>8.1140000000000008</v>
      </c>
      <c r="E1464">
        <v>42.655999999999999</v>
      </c>
      <c r="F1464">
        <v>27.18</v>
      </c>
      <c r="G1464">
        <v>7.85</v>
      </c>
      <c r="H1464">
        <v>-83.93</v>
      </c>
      <c r="I1464">
        <v>8.49</v>
      </c>
      <c r="J1464">
        <v>85.76</v>
      </c>
      <c r="K1464">
        <v>19.21</v>
      </c>
      <c r="L1464">
        <v>0</v>
      </c>
      <c r="M1464">
        <v>2.2999999999999998</v>
      </c>
      <c r="N1464">
        <v>4.1399999999999997</v>
      </c>
      <c r="O1464">
        <v>13.8</v>
      </c>
      <c r="P1464" t="s">
        <v>1</v>
      </c>
    </row>
    <row r="1465" spans="1:16" x14ac:dyDescent="0.25">
      <c r="A1465" s="1">
        <v>43548</v>
      </c>
      <c r="B1465" s="2">
        <v>0.57488425925925923</v>
      </c>
      <c r="C1465" s="9">
        <f t="shared" si="22"/>
        <v>43548.574884259258</v>
      </c>
      <c r="D1465">
        <v>8.2530000000000001</v>
      </c>
      <c r="E1465">
        <v>43.280999999999999</v>
      </c>
      <c r="F1465">
        <v>27.62</v>
      </c>
      <c r="G1465">
        <v>7.86</v>
      </c>
      <c r="H1465">
        <v>-84.46</v>
      </c>
      <c r="I1465">
        <v>8.5500000000000007</v>
      </c>
      <c r="J1465">
        <v>86.93</v>
      </c>
      <c r="K1465">
        <v>20.81</v>
      </c>
      <c r="L1465">
        <v>0</v>
      </c>
      <c r="M1465">
        <v>2.4700000000000002</v>
      </c>
      <c r="N1465">
        <v>4.4800000000000004</v>
      </c>
      <c r="O1465">
        <v>13.8</v>
      </c>
      <c r="P1465" t="s">
        <v>1</v>
      </c>
    </row>
    <row r="1466" spans="1:16" x14ac:dyDescent="0.25">
      <c r="A1466" s="1">
        <v>43548</v>
      </c>
      <c r="B1466" s="2">
        <v>0.58531250000000001</v>
      </c>
      <c r="C1466" s="9">
        <f t="shared" si="22"/>
        <v>43548.585312499999</v>
      </c>
      <c r="D1466">
        <v>8.3940000000000001</v>
      </c>
      <c r="E1466">
        <v>43.655000000000001</v>
      </c>
      <c r="F1466">
        <v>27.9</v>
      </c>
      <c r="G1466">
        <v>7.87</v>
      </c>
      <c r="H1466">
        <v>-84.73</v>
      </c>
      <c r="I1466">
        <v>8.61</v>
      </c>
      <c r="J1466">
        <v>87.91</v>
      </c>
      <c r="K1466">
        <v>18.2</v>
      </c>
      <c r="L1466">
        <v>0</v>
      </c>
      <c r="M1466">
        <v>2.5299999999999998</v>
      </c>
      <c r="N1466">
        <v>4.18</v>
      </c>
      <c r="O1466">
        <v>13.8</v>
      </c>
      <c r="P1466" t="s">
        <v>1</v>
      </c>
    </row>
    <row r="1467" spans="1:16" x14ac:dyDescent="0.25">
      <c r="A1467" s="1">
        <v>43548</v>
      </c>
      <c r="B1467" s="2">
        <v>0.59572916666666664</v>
      </c>
      <c r="C1467" s="9">
        <f t="shared" si="22"/>
        <v>43548.595729166664</v>
      </c>
      <c r="D1467">
        <v>8.5960000000000001</v>
      </c>
      <c r="E1467">
        <v>43.848999999999997</v>
      </c>
      <c r="F1467">
        <v>28.05</v>
      </c>
      <c r="G1467">
        <v>7.87</v>
      </c>
      <c r="H1467">
        <v>-85.24</v>
      </c>
      <c r="I1467">
        <v>8.68</v>
      </c>
      <c r="J1467">
        <v>89.13</v>
      </c>
      <c r="K1467">
        <v>18.11</v>
      </c>
      <c r="L1467">
        <v>0</v>
      </c>
      <c r="M1467">
        <v>2.6</v>
      </c>
      <c r="N1467">
        <v>4.8899999999999997</v>
      </c>
      <c r="O1467">
        <v>13.8</v>
      </c>
      <c r="P1467" t="s">
        <v>1</v>
      </c>
    </row>
    <row r="1468" spans="1:16" x14ac:dyDescent="0.25">
      <c r="A1468" s="1">
        <v>43548</v>
      </c>
      <c r="B1468" s="2">
        <v>0.60614583333333327</v>
      </c>
      <c r="C1468" s="9">
        <f t="shared" si="22"/>
        <v>43548.606145833335</v>
      </c>
      <c r="D1468">
        <v>8.8209999999999997</v>
      </c>
      <c r="E1468">
        <v>44.024999999999999</v>
      </c>
      <c r="F1468">
        <v>28.19</v>
      </c>
      <c r="G1468">
        <v>7.88</v>
      </c>
      <c r="H1468">
        <v>-85.74</v>
      </c>
      <c r="I1468">
        <v>8.75</v>
      </c>
      <c r="J1468">
        <v>90.39</v>
      </c>
      <c r="K1468">
        <v>16.850000000000001</v>
      </c>
      <c r="L1468">
        <v>0</v>
      </c>
      <c r="M1468">
        <v>2.33</v>
      </c>
      <c r="N1468">
        <v>3.92</v>
      </c>
      <c r="O1468">
        <v>13.8</v>
      </c>
      <c r="P1468" t="s">
        <v>1</v>
      </c>
    </row>
    <row r="1469" spans="1:16" x14ac:dyDescent="0.25">
      <c r="A1469" s="1">
        <v>43548</v>
      </c>
      <c r="B1469" s="2">
        <v>0.61656250000000001</v>
      </c>
      <c r="C1469" s="9">
        <f t="shared" si="22"/>
        <v>43548.616562499999</v>
      </c>
      <c r="D1469">
        <v>9.0079999999999991</v>
      </c>
      <c r="E1469">
        <v>44.189</v>
      </c>
      <c r="F1469">
        <v>28.32</v>
      </c>
      <c r="G1469">
        <v>7.89</v>
      </c>
      <c r="H1469">
        <v>-86.19</v>
      </c>
      <c r="I1469">
        <v>8.8000000000000007</v>
      </c>
      <c r="J1469">
        <v>91.34</v>
      </c>
      <c r="K1469">
        <v>17.899999999999999</v>
      </c>
      <c r="L1469">
        <v>0</v>
      </c>
      <c r="M1469">
        <v>2.4300000000000002</v>
      </c>
      <c r="N1469">
        <v>4.12</v>
      </c>
      <c r="O1469">
        <v>13.8</v>
      </c>
      <c r="P1469" t="s">
        <v>1</v>
      </c>
    </row>
    <row r="1470" spans="1:16" x14ac:dyDescent="0.25">
      <c r="A1470" s="1">
        <v>43548</v>
      </c>
      <c r="B1470" s="2">
        <v>0.6269675925925926</v>
      </c>
      <c r="C1470" s="9">
        <f t="shared" si="22"/>
        <v>43548.626967592594</v>
      </c>
      <c r="D1470">
        <v>9.1590000000000007</v>
      </c>
      <c r="E1470">
        <v>44.345999999999997</v>
      </c>
      <c r="F1470">
        <v>28.44</v>
      </c>
      <c r="G1470">
        <v>7.9</v>
      </c>
      <c r="H1470">
        <v>-86.57</v>
      </c>
      <c r="I1470">
        <v>8.83</v>
      </c>
      <c r="J1470">
        <v>92.04</v>
      </c>
      <c r="K1470">
        <v>15.52</v>
      </c>
      <c r="L1470">
        <v>0</v>
      </c>
      <c r="M1470">
        <v>2.2200000000000002</v>
      </c>
      <c r="N1470">
        <v>3.69</v>
      </c>
      <c r="O1470">
        <v>13.8</v>
      </c>
      <c r="P1470" t="s">
        <v>1</v>
      </c>
    </row>
    <row r="1471" spans="1:16" x14ac:dyDescent="0.25">
      <c r="A1471" s="1">
        <v>43548</v>
      </c>
      <c r="B1471" s="2">
        <v>0.63738425925925923</v>
      </c>
      <c r="C1471" s="9">
        <f t="shared" si="22"/>
        <v>43548.637384259258</v>
      </c>
      <c r="D1471">
        <v>9.2469999999999999</v>
      </c>
      <c r="E1471">
        <v>44.43</v>
      </c>
      <c r="F1471">
        <v>28.5</v>
      </c>
      <c r="G1471">
        <v>7.9</v>
      </c>
      <c r="H1471">
        <v>-86.72</v>
      </c>
      <c r="I1471">
        <v>8.85</v>
      </c>
      <c r="J1471">
        <v>92.56</v>
      </c>
      <c r="K1471">
        <v>14.33</v>
      </c>
      <c r="L1471">
        <v>0</v>
      </c>
      <c r="M1471">
        <v>1.81</v>
      </c>
      <c r="N1471">
        <v>2.95</v>
      </c>
      <c r="O1471">
        <v>13.8</v>
      </c>
      <c r="P1471" t="s">
        <v>1</v>
      </c>
    </row>
    <row r="1472" spans="1:16" x14ac:dyDescent="0.25">
      <c r="A1472" s="1">
        <v>43548</v>
      </c>
      <c r="B1472" s="2">
        <v>0.64781250000000001</v>
      </c>
      <c r="C1472" s="9">
        <f t="shared" si="22"/>
        <v>43548.647812499999</v>
      </c>
      <c r="D1472">
        <v>9.3290000000000006</v>
      </c>
      <c r="E1472">
        <v>44.503999999999998</v>
      </c>
      <c r="F1472">
        <v>28.56</v>
      </c>
      <c r="G1472">
        <v>7.9</v>
      </c>
      <c r="H1472">
        <v>-86.98</v>
      </c>
      <c r="I1472">
        <v>8.89</v>
      </c>
      <c r="J1472">
        <v>93.09</v>
      </c>
      <c r="K1472">
        <v>13.12</v>
      </c>
      <c r="L1472">
        <v>0</v>
      </c>
      <c r="M1472">
        <v>1.58</v>
      </c>
      <c r="N1472">
        <v>2.91</v>
      </c>
      <c r="O1472">
        <v>13.8</v>
      </c>
      <c r="P1472" t="s">
        <v>1</v>
      </c>
    </row>
    <row r="1473" spans="1:16" x14ac:dyDescent="0.25">
      <c r="A1473" s="1">
        <v>43548</v>
      </c>
      <c r="B1473" s="2">
        <v>0.65822916666666664</v>
      </c>
      <c r="C1473" s="9">
        <f t="shared" si="22"/>
        <v>43548.658229166664</v>
      </c>
      <c r="D1473">
        <v>9.41</v>
      </c>
      <c r="E1473">
        <v>44.582000000000001</v>
      </c>
      <c r="F1473">
        <v>28.62</v>
      </c>
      <c r="G1473">
        <v>7.91</v>
      </c>
      <c r="H1473">
        <v>-87.23</v>
      </c>
      <c r="I1473">
        <v>8.93</v>
      </c>
      <c r="J1473">
        <v>93.74</v>
      </c>
      <c r="K1473">
        <v>12.41</v>
      </c>
      <c r="L1473">
        <v>0</v>
      </c>
      <c r="M1473">
        <v>1.56</v>
      </c>
      <c r="N1473">
        <v>2.71</v>
      </c>
      <c r="O1473">
        <v>13.8</v>
      </c>
      <c r="P1473" t="s">
        <v>1</v>
      </c>
    </row>
    <row r="1474" spans="1:16" x14ac:dyDescent="0.25">
      <c r="A1474" s="1">
        <v>43548</v>
      </c>
      <c r="B1474" s="2">
        <v>0.66863425925925923</v>
      </c>
      <c r="C1474" s="9">
        <f t="shared" si="22"/>
        <v>43548.668634259258</v>
      </c>
      <c r="D1474">
        <v>9.4830000000000005</v>
      </c>
      <c r="E1474">
        <v>44.557000000000002</v>
      </c>
      <c r="F1474">
        <v>28.61</v>
      </c>
      <c r="G1474">
        <v>7.91</v>
      </c>
      <c r="H1474">
        <v>-87.36</v>
      </c>
      <c r="I1474">
        <v>8.9600000000000009</v>
      </c>
      <c r="J1474">
        <v>94.2</v>
      </c>
      <c r="K1474">
        <v>11.76</v>
      </c>
      <c r="L1474">
        <v>0</v>
      </c>
      <c r="M1474">
        <v>1.52</v>
      </c>
      <c r="N1474">
        <v>2.4500000000000002</v>
      </c>
      <c r="O1474">
        <v>13.8</v>
      </c>
      <c r="P1474" t="s">
        <v>1</v>
      </c>
    </row>
    <row r="1475" spans="1:16" x14ac:dyDescent="0.25">
      <c r="A1475" s="1">
        <v>43548</v>
      </c>
      <c r="B1475" s="2">
        <v>0.67906250000000001</v>
      </c>
      <c r="C1475" s="9">
        <f t="shared" si="22"/>
        <v>43548.679062499999</v>
      </c>
      <c r="D1475">
        <v>9.5589999999999993</v>
      </c>
      <c r="E1475">
        <v>44.502000000000002</v>
      </c>
      <c r="F1475">
        <v>28.57</v>
      </c>
      <c r="G1475">
        <v>7.92</v>
      </c>
      <c r="H1475">
        <v>-87.94</v>
      </c>
      <c r="I1475">
        <v>9.08</v>
      </c>
      <c r="J1475">
        <v>95.64</v>
      </c>
      <c r="K1475">
        <v>15.44</v>
      </c>
      <c r="L1475">
        <v>0</v>
      </c>
      <c r="M1475">
        <v>2.11</v>
      </c>
      <c r="N1475">
        <v>3.53</v>
      </c>
      <c r="O1475">
        <v>13.8</v>
      </c>
      <c r="P1475" t="s">
        <v>1</v>
      </c>
    </row>
    <row r="1476" spans="1:16" x14ac:dyDescent="0.25">
      <c r="A1476" s="1">
        <v>43548</v>
      </c>
      <c r="B1476" s="2">
        <v>0.68946759259259249</v>
      </c>
      <c r="C1476" s="9">
        <f t="shared" si="22"/>
        <v>43548.689467592594</v>
      </c>
      <c r="D1476">
        <v>9.5389999999999997</v>
      </c>
      <c r="E1476">
        <v>44.545000000000002</v>
      </c>
      <c r="F1476">
        <v>28.6</v>
      </c>
      <c r="G1476">
        <v>7.91</v>
      </c>
      <c r="H1476">
        <v>-87.71</v>
      </c>
      <c r="I1476">
        <v>9.02</v>
      </c>
      <c r="J1476">
        <v>94.98</v>
      </c>
      <c r="K1476">
        <v>13.85</v>
      </c>
      <c r="L1476">
        <v>0</v>
      </c>
      <c r="M1476">
        <v>2.4</v>
      </c>
      <c r="N1476">
        <v>4.45</v>
      </c>
      <c r="O1476">
        <v>13.8</v>
      </c>
      <c r="P1476" t="s">
        <v>1</v>
      </c>
    </row>
    <row r="1477" spans="1:16" x14ac:dyDescent="0.25">
      <c r="A1477" s="1">
        <v>43548</v>
      </c>
      <c r="B1477" s="2">
        <v>0.69989583333333327</v>
      </c>
      <c r="C1477" s="9">
        <f t="shared" si="22"/>
        <v>43548.699895833335</v>
      </c>
      <c r="D1477">
        <v>9.5790000000000006</v>
      </c>
      <c r="E1477">
        <v>44.356999999999999</v>
      </c>
      <c r="F1477">
        <v>28.47</v>
      </c>
      <c r="G1477">
        <v>7.91</v>
      </c>
      <c r="H1477">
        <v>-87.47</v>
      </c>
      <c r="I1477">
        <v>9.01</v>
      </c>
      <c r="J1477">
        <v>94.83</v>
      </c>
      <c r="K1477">
        <v>12.82</v>
      </c>
      <c r="L1477">
        <v>0</v>
      </c>
      <c r="M1477">
        <v>1.75</v>
      </c>
      <c r="N1477">
        <v>3</v>
      </c>
      <c r="O1477">
        <v>13.8</v>
      </c>
      <c r="P1477" t="s">
        <v>1</v>
      </c>
    </row>
    <row r="1478" spans="1:16" x14ac:dyDescent="0.25">
      <c r="A1478" s="1">
        <v>43548</v>
      </c>
      <c r="B1478" s="2">
        <v>0.71031250000000001</v>
      </c>
      <c r="C1478" s="9">
        <f t="shared" si="22"/>
        <v>43548.710312499999</v>
      </c>
      <c r="D1478">
        <v>10.167</v>
      </c>
      <c r="E1478">
        <v>44.081000000000003</v>
      </c>
      <c r="F1478">
        <v>28.31</v>
      </c>
      <c r="G1478">
        <v>7.92</v>
      </c>
      <c r="H1478">
        <v>-87.88</v>
      </c>
      <c r="I1478">
        <v>9.1300000000000008</v>
      </c>
      <c r="J1478">
        <v>97.23</v>
      </c>
      <c r="K1478">
        <v>9.06</v>
      </c>
      <c r="L1478">
        <v>0</v>
      </c>
      <c r="M1478">
        <v>0.98</v>
      </c>
      <c r="N1478">
        <v>1.78</v>
      </c>
      <c r="O1478">
        <v>13.8</v>
      </c>
      <c r="P1478" t="s">
        <v>1</v>
      </c>
    </row>
    <row r="1479" spans="1:16" x14ac:dyDescent="0.25">
      <c r="A1479" s="1">
        <v>43548</v>
      </c>
      <c r="B1479" s="2">
        <v>0.72072916666666664</v>
      </c>
      <c r="C1479" s="9">
        <f t="shared" si="22"/>
        <v>43548.720729166664</v>
      </c>
      <c r="D1479">
        <v>10.542</v>
      </c>
      <c r="E1479">
        <v>43.978999999999999</v>
      </c>
      <c r="F1479">
        <v>28.26</v>
      </c>
      <c r="G1479">
        <v>7.92</v>
      </c>
      <c r="H1479">
        <v>-88.31</v>
      </c>
      <c r="I1479">
        <v>9.2200000000000006</v>
      </c>
      <c r="J1479">
        <v>99.05</v>
      </c>
      <c r="K1479">
        <v>9.15</v>
      </c>
      <c r="L1479">
        <v>0</v>
      </c>
      <c r="M1479">
        <v>0.99</v>
      </c>
      <c r="N1479">
        <v>1.75</v>
      </c>
      <c r="O1479">
        <v>13.8</v>
      </c>
      <c r="P1479" t="s">
        <v>1</v>
      </c>
    </row>
    <row r="1480" spans="1:16" x14ac:dyDescent="0.25">
      <c r="A1480" s="1">
        <v>43548</v>
      </c>
      <c r="B1480" s="2">
        <v>0.73114583333333327</v>
      </c>
      <c r="C1480" s="9">
        <f t="shared" si="22"/>
        <v>43548.731145833335</v>
      </c>
      <c r="D1480">
        <v>11.257999999999999</v>
      </c>
      <c r="E1480">
        <v>44.057000000000002</v>
      </c>
      <c r="F1480">
        <v>28.35</v>
      </c>
      <c r="G1480">
        <v>7.93</v>
      </c>
      <c r="H1480">
        <v>-89.18</v>
      </c>
      <c r="I1480">
        <v>9.36</v>
      </c>
      <c r="J1480">
        <v>102.14</v>
      </c>
      <c r="K1480">
        <v>9.2200000000000006</v>
      </c>
      <c r="L1480">
        <v>0</v>
      </c>
      <c r="M1480">
        <v>0.93</v>
      </c>
      <c r="N1480">
        <v>1.7</v>
      </c>
      <c r="O1480">
        <v>13.8</v>
      </c>
      <c r="P1480" t="s">
        <v>1</v>
      </c>
    </row>
    <row r="1481" spans="1:16" x14ac:dyDescent="0.25">
      <c r="A1481" s="1">
        <v>43548</v>
      </c>
      <c r="B1481" s="2">
        <v>0.74156250000000001</v>
      </c>
      <c r="C1481" s="9">
        <f t="shared" si="22"/>
        <v>43548.741562499999</v>
      </c>
      <c r="D1481">
        <v>11.602</v>
      </c>
      <c r="E1481">
        <v>43.756999999999998</v>
      </c>
      <c r="F1481">
        <v>28.15</v>
      </c>
      <c r="G1481">
        <v>7.94</v>
      </c>
      <c r="H1481">
        <v>-89.48</v>
      </c>
      <c r="I1481">
        <v>9.43</v>
      </c>
      <c r="J1481">
        <v>103.58</v>
      </c>
      <c r="K1481">
        <v>9.8800000000000008</v>
      </c>
      <c r="L1481">
        <v>0</v>
      </c>
      <c r="M1481">
        <v>1.2</v>
      </c>
      <c r="N1481">
        <v>1.93</v>
      </c>
      <c r="O1481">
        <v>13.8</v>
      </c>
      <c r="P1481" t="s">
        <v>1</v>
      </c>
    </row>
    <row r="1482" spans="1:16" x14ac:dyDescent="0.25">
      <c r="A1482" s="1">
        <v>43548</v>
      </c>
      <c r="B1482" s="2">
        <v>0.75197916666666664</v>
      </c>
      <c r="C1482" s="9">
        <f t="shared" ref="C1482:C1545" si="23">A1482+B1482</f>
        <v>43548.751979166664</v>
      </c>
      <c r="D1482">
        <v>12.083</v>
      </c>
      <c r="E1482">
        <v>43.378</v>
      </c>
      <c r="F1482">
        <v>27.9</v>
      </c>
      <c r="G1482">
        <v>7.95</v>
      </c>
      <c r="H1482">
        <v>-89.98</v>
      </c>
      <c r="I1482">
        <v>9.5399999999999991</v>
      </c>
      <c r="J1482">
        <v>105.64</v>
      </c>
      <c r="K1482">
        <v>9.67</v>
      </c>
      <c r="L1482">
        <v>0</v>
      </c>
      <c r="M1482">
        <v>1.05</v>
      </c>
      <c r="N1482">
        <v>1.94</v>
      </c>
      <c r="O1482">
        <v>13.8</v>
      </c>
      <c r="P1482" t="s">
        <v>1</v>
      </c>
    </row>
    <row r="1483" spans="1:16" x14ac:dyDescent="0.25">
      <c r="A1483" s="1">
        <v>43548</v>
      </c>
      <c r="B1483" s="2">
        <v>0.76239583333333327</v>
      </c>
      <c r="C1483" s="9">
        <f t="shared" si="23"/>
        <v>43548.762395833335</v>
      </c>
      <c r="D1483">
        <v>11.992000000000001</v>
      </c>
      <c r="E1483">
        <v>43.329000000000001</v>
      </c>
      <c r="F1483">
        <v>27.86</v>
      </c>
      <c r="G1483">
        <v>7.94</v>
      </c>
      <c r="H1483">
        <v>-89.87</v>
      </c>
      <c r="I1483">
        <v>9.52</v>
      </c>
      <c r="J1483">
        <v>105.15</v>
      </c>
      <c r="K1483">
        <v>10.62</v>
      </c>
      <c r="L1483">
        <v>0</v>
      </c>
      <c r="M1483">
        <v>1.48</v>
      </c>
      <c r="N1483">
        <v>2.4500000000000002</v>
      </c>
      <c r="O1483">
        <v>13.8</v>
      </c>
      <c r="P1483" t="s">
        <v>1</v>
      </c>
    </row>
    <row r="1484" spans="1:16" x14ac:dyDescent="0.25">
      <c r="A1484" s="1">
        <v>43548</v>
      </c>
      <c r="B1484" s="2">
        <v>0.77281250000000001</v>
      </c>
      <c r="C1484" s="9">
        <f t="shared" si="23"/>
        <v>43548.772812499999</v>
      </c>
      <c r="D1484">
        <v>11.965</v>
      </c>
      <c r="E1484">
        <v>43.395000000000003</v>
      </c>
      <c r="F1484">
        <v>27.9</v>
      </c>
      <c r="G1484">
        <v>7.95</v>
      </c>
      <c r="H1484">
        <v>-90.29</v>
      </c>
      <c r="I1484">
        <v>9.5399999999999991</v>
      </c>
      <c r="J1484">
        <v>105.5</v>
      </c>
      <c r="K1484">
        <v>11.93</v>
      </c>
      <c r="L1484">
        <v>0</v>
      </c>
      <c r="M1484">
        <v>1.89</v>
      </c>
      <c r="N1484">
        <v>2.95</v>
      </c>
      <c r="O1484">
        <v>13.8</v>
      </c>
      <c r="P1484" t="s">
        <v>1</v>
      </c>
    </row>
    <row r="1485" spans="1:16" x14ac:dyDescent="0.25">
      <c r="A1485" s="1">
        <v>43548</v>
      </c>
      <c r="B1485" s="2">
        <v>0.78322916666666664</v>
      </c>
      <c r="C1485" s="9">
        <f t="shared" si="23"/>
        <v>43548.783229166664</v>
      </c>
      <c r="D1485">
        <v>11.308</v>
      </c>
      <c r="E1485">
        <v>43.319000000000003</v>
      </c>
      <c r="F1485">
        <v>27.82</v>
      </c>
      <c r="G1485">
        <v>7.94</v>
      </c>
      <c r="H1485">
        <v>-89.57</v>
      </c>
      <c r="I1485">
        <v>9.4499999999999993</v>
      </c>
      <c r="J1485">
        <v>102.87</v>
      </c>
      <c r="K1485">
        <v>13.43</v>
      </c>
      <c r="L1485">
        <v>0</v>
      </c>
      <c r="M1485">
        <v>1.86</v>
      </c>
      <c r="N1485">
        <v>2.96</v>
      </c>
      <c r="O1485">
        <v>13.8</v>
      </c>
      <c r="P1485" t="s">
        <v>1</v>
      </c>
    </row>
    <row r="1486" spans="1:16" x14ac:dyDescent="0.25">
      <c r="A1486" s="1">
        <v>43548</v>
      </c>
      <c r="B1486" s="2">
        <v>0.79364583333333327</v>
      </c>
      <c r="C1486" s="9">
        <f t="shared" si="23"/>
        <v>43548.793645833335</v>
      </c>
      <c r="D1486">
        <v>11.348000000000001</v>
      </c>
      <c r="E1486">
        <v>42.292000000000002</v>
      </c>
      <c r="F1486">
        <v>27.1</v>
      </c>
      <c r="G1486">
        <v>7.94</v>
      </c>
      <c r="H1486">
        <v>-89.63</v>
      </c>
      <c r="I1486">
        <v>9.4700000000000006</v>
      </c>
      <c r="J1486">
        <v>102.7</v>
      </c>
      <c r="K1486">
        <v>16.260000000000002</v>
      </c>
      <c r="L1486">
        <v>0</v>
      </c>
      <c r="M1486">
        <v>2.14</v>
      </c>
      <c r="N1486">
        <v>3.44</v>
      </c>
      <c r="O1486">
        <v>13.8</v>
      </c>
      <c r="P1486" t="s">
        <v>1</v>
      </c>
    </row>
    <row r="1487" spans="1:16" x14ac:dyDescent="0.25">
      <c r="A1487" s="1">
        <v>43548</v>
      </c>
      <c r="B1487" s="2">
        <v>0.80406250000000001</v>
      </c>
      <c r="C1487" s="9">
        <f t="shared" si="23"/>
        <v>43548.804062499999</v>
      </c>
      <c r="D1487">
        <v>11.667</v>
      </c>
      <c r="E1487">
        <v>41.264000000000003</v>
      </c>
      <c r="F1487">
        <v>26.38</v>
      </c>
      <c r="G1487">
        <v>7.95</v>
      </c>
      <c r="H1487">
        <v>-90.11</v>
      </c>
      <c r="I1487">
        <v>9.56</v>
      </c>
      <c r="J1487">
        <v>103.93</v>
      </c>
      <c r="K1487">
        <v>17.940000000000001</v>
      </c>
      <c r="L1487">
        <v>0</v>
      </c>
      <c r="M1487">
        <v>2.4300000000000002</v>
      </c>
      <c r="N1487">
        <v>3.9</v>
      </c>
      <c r="O1487">
        <v>13.8</v>
      </c>
      <c r="P1487" t="s">
        <v>1</v>
      </c>
    </row>
    <row r="1488" spans="1:16" x14ac:dyDescent="0.25">
      <c r="A1488" s="1">
        <v>43548</v>
      </c>
      <c r="B1488" s="2">
        <v>0.81447916666666664</v>
      </c>
      <c r="C1488" s="9">
        <f t="shared" si="23"/>
        <v>43548.814479166664</v>
      </c>
      <c r="D1488">
        <v>11.909000000000001</v>
      </c>
      <c r="E1488">
        <v>40.334000000000003</v>
      </c>
      <c r="F1488">
        <v>25.74</v>
      </c>
      <c r="G1488">
        <v>7.96</v>
      </c>
      <c r="H1488">
        <v>-90.64</v>
      </c>
      <c r="I1488">
        <v>9.67</v>
      </c>
      <c r="J1488">
        <v>105.22</v>
      </c>
      <c r="K1488">
        <v>18.41</v>
      </c>
      <c r="L1488">
        <v>0</v>
      </c>
      <c r="M1488">
        <v>2.77</v>
      </c>
      <c r="N1488">
        <v>4.37</v>
      </c>
      <c r="O1488">
        <v>13.8</v>
      </c>
      <c r="P1488" t="s">
        <v>1</v>
      </c>
    </row>
    <row r="1489" spans="1:16" x14ac:dyDescent="0.25">
      <c r="A1489" s="1">
        <v>43548</v>
      </c>
      <c r="B1489" s="2">
        <v>0.82489583333333327</v>
      </c>
      <c r="C1489" s="9">
        <f t="shared" si="23"/>
        <v>43548.824895833335</v>
      </c>
      <c r="D1489">
        <v>12.103</v>
      </c>
      <c r="E1489">
        <v>39.921999999999997</v>
      </c>
      <c r="F1489">
        <v>25.45</v>
      </c>
      <c r="G1489">
        <v>7.96</v>
      </c>
      <c r="H1489">
        <v>-90.97</v>
      </c>
      <c r="I1489">
        <v>9.73</v>
      </c>
      <c r="J1489">
        <v>106.16</v>
      </c>
      <c r="K1489">
        <v>20.71</v>
      </c>
      <c r="L1489">
        <v>0</v>
      </c>
      <c r="M1489">
        <v>3.46</v>
      </c>
      <c r="N1489">
        <v>5.46</v>
      </c>
      <c r="O1489">
        <v>13.8</v>
      </c>
      <c r="P1489" t="s">
        <v>1</v>
      </c>
    </row>
    <row r="1490" spans="1:16" x14ac:dyDescent="0.25">
      <c r="A1490" s="1">
        <v>43548</v>
      </c>
      <c r="B1490" s="2">
        <v>0.83531250000000001</v>
      </c>
      <c r="C1490" s="9">
        <f t="shared" si="23"/>
        <v>43548.835312499999</v>
      </c>
      <c r="D1490">
        <v>12.246</v>
      </c>
      <c r="E1490">
        <v>39.555999999999997</v>
      </c>
      <c r="F1490">
        <v>25.2</v>
      </c>
      <c r="G1490">
        <v>7.96</v>
      </c>
      <c r="H1490">
        <v>-91.07</v>
      </c>
      <c r="I1490">
        <v>9.75</v>
      </c>
      <c r="J1490">
        <v>106.59</v>
      </c>
      <c r="K1490">
        <v>19.52</v>
      </c>
      <c r="L1490">
        <v>0</v>
      </c>
      <c r="M1490">
        <v>3.27</v>
      </c>
      <c r="N1490">
        <v>5.35</v>
      </c>
      <c r="O1490">
        <v>13.8</v>
      </c>
      <c r="P1490" t="s">
        <v>1</v>
      </c>
    </row>
    <row r="1491" spans="1:16" x14ac:dyDescent="0.25">
      <c r="A1491" s="1">
        <v>43548</v>
      </c>
      <c r="B1491" s="2">
        <v>0.84572916666666664</v>
      </c>
      <c r="C1491" s="9">
        <f t="shared" si="23"/>
        <v>43548.845729166664</v>
      </c>
      <c r="D1491">
        <v>12.391</v>
      </c>
      <c r="E1491">
        <v>39.24</v>
      </c>
      <c r="F1491">
        <v>24.98</v>
      </c>
      <c r="G1491">
        <v>7.97</v>
      </c>
      <c r="H1491">
        <v>-91.49</v>
      </c>
      <c r="I1491">
        <v>9.83</v>
      </c>
      <c r="J1491">
        <v>107.64</v>
      </c>
      <c r="K1491">
        <v>20.239999999999998</v>
      </c>
      <c r="L1491">
        <v>0</v>
      </c>
      <c r="M1491">
        <v>3.53</v>
      </c>
      <c r="N1491">
        <v>5.78</v>
      </c>
      <c r="O1491">
        <v>13.8</v>
      </c>
      <c r="P1491" t="s">
        <v>1</v>
      </c>
    </row>
    <row r="1492" spans="1:16" x14ac:dyDescent="0.25">
      <c r="A1492" s="1">
        <v>43548</v>
      </c>
      <c r="B1492" s="2">
        <v>0.85614583333333327</v>
      </c>
      <c r="C1492" s="9">
        <f t="shared" si="23"/>
        <v>43548.856145833335</v>
      </c>
      <c r="D1492">
        <v>12.552</v>
      </c>
      <c r="E1492">
        <v>38.813000000000002</v>
      </c>
      <c r="F1492">
        <v>24.69</v>
      </c>
      <c r="G1492">
        <v>7.98</v>
      </c>
      <c r="H1492">
        <v>-92.03</v>
      </c>
      <c r="I1492">
        <v>9.9</v>
      </c>
      <c r="J1492">
        <v>108.53</v>
      </c>
      <c r="K1492">
        <v>20.83</v>
      </c>
      <c r="L1492">
        <v>0</v>
      </c>
      <c r="M1492">
        <v>4.0999999999999996</v>
      </c>
      <c r="N1492">
        <v>6.4</v>
      </c>
      <c r="O1492">
        <v>13.8</v>
      </c>
      <c r="P1492" t="s">
        <v>1</v>
      </c>
    </row>
    <row r="1493" spans="1:16" x14ac:dyDescent="0.25">
      <c r="A1493" s="1">
        <v>43548</v>
      </c>
      <c r="B1493" s="2">
        <v>0.86656250000000001</v>
      </c>
      <c r="C1493" s="9">
        <f t="shared" si="23"/>
        <v>43548.866562499999</v>
      </c>
      <c r="D1493">
        <v>12.705</v>
      </c>
      <c r="E1493">
        <v>38.404000000000003</v>
      </c>
      <c r="F1493">
        <v>24.4</v>
      </c>
      <c r="G1493">
        <v>7.99</v>
      </c>
      <c r="H1493">
        <v>-92.63</v>
      </c>
      <c r="I1493">
        <v>9.9600000000000009</v>
      </c>
      <c r="J1493">
        <v>109.35</v>
      </c>
      <c r="K1493">
        <v>19.68</v>
      </c>
      <c r="L1493">
        <v>0</v>
      </c>
      <c r="M1493">
        <v>4.12</v>
      </c>
      <c r="N1493">
        <v>6.13</v>
      </c>
      <c r="O1493">
        <v>13.8</v>
      </c>
      <c r="P1493" t="s">
        <v>1</v>
      </c>
    </row>
    <row r="1494" spans="1:16" x14ac:dyDescent="0.25">
      <c r="A1494" s="1">
        <v>43548</v>
      </c>
      <c r="B1494" s="2">
        <v>0.87697916666666664</v>
      </c>
      <c r="C1494" s="9">
        <f t="shared" si="23"/>
        <v>43548.876979166664</v>
      </c>
      <c r="D1494">
        <v>12.818</v>
      </c>
      <c r="E1494">
        <v>38.009</v>
      </c>
      <c r="F1494">
        <v>24.13</v>
      </c>
      <c r="G1494">
        <v>8</v>
      </c>
      <c r="H1494">
        <v>-93.13</v>
      </c>
      <c r="I1494">
        <v>10.01</v>
      </c>
      <c r="J1494">
        <v>110.03</v>
      </c>
      <c r="K1494">
        <v>19.22</v>
      </c>
      <c r="L1494">
        <v>0</v>
      </c>
      <c r="M1494">
        <v>4.38</v>
      </c>
      <c r="N1494">
        <v>6.79</v>
      </c>
      <c r="O1494">
        <v>13.8</v>
      </c>
      <c r="P1494" t="s">
        <v>1</v>
      </c>
    </row>
    <row r="1495" spans="1:16" x14ac:dyDescent="0.25">
      <c r="A1495" s="1">
        <v>43548</v>
      </c>
      <c r="B1495" s="2">
        <v>0.88739583333333327</v>
      </c>
      <c r="C1495" s="9">
        <f t="shared" si="23"/>
        <v>43548.887395833335</v>
      </c>
      <c r="D1495">
        <v>12.885</v>
      </c>
      <c r="E1495">
        <v>37.692</v>
      </c>
      <c r="F1495">
        <v>23.91</v>
      </c>
      <c r="G1495">
        <v>8</v>
      </c>
      <c r="H1495">
        <v>-93.51</v>
      </c>
      <c r="I1495">
        <v>10.06</v>
      </c>
      <c r="J1495">
        <v>110.56</v>
      </c>
      <c r="K1495">
        <v>20.25</v>
      </c>
      <c r="L1495">
        <v>0</v>
      </c>
      <c r="M1495">
        <v>4.76</v>
      </c>
      <c r="N1495">
        <v>7.23</v>
      </c>
      <c r="O1495">
        <v>13.8</v>
      </c>
      <c r="P1495" t="s">
        <v>1</v>
      </c>
    </row>
    <row r="1496" spans="1:16" x14ac:dyDescent="0.25">
      <c r="A1496" s="1">
        <v>43548</v>
      </c>
      <c r="B1496" s="2">
        <v>0.89781250000000001</v>
      </c>
      <c r="C1496" s="9">
        <f t="shared" si="23"/>
        <v>43548.897812499999</v>
      </c>
      <c r="D1496">
        <v>12.882999999999999</v>
      </c>
      <c r="E1496">
        <v>37.444000000000003</v>
      </c>
      <c r="F1496">
        <v>23.74</v>
      </c>
      <c r="G1496">
        <v>8.01</v>
      </c>
      <c r="H1496">
        <v>-93.91</v>
      </c>
      <c r="I1496">
        <v>10.1</v>
      </c>
      <c r="J1496">
        <v>110.84</v>
      </c>
      <c r="K1496">
        <v>18.64</v>
      </c>
      <c r="L1496">
        <v>0</v>
      </c>
      <c r="M1496">
        <v>5.1100000000000003</v>
      </c>
      <c r="N1496">
        <v>7.55</v>
      </c>
      <c r="O1496">
        <v>13.8</v>
      </c>
      <c r="P1496" t="s">
        <v>1</v>
      </c>
    </row>
    <row r="1497" spans="1:16" x14ac:dyDescent="0.25">
      <c r="A1497" s="1">
        <v>43548</v>
      </c>
      <c r="B1497" s="2">
        <v>0.90822916666666664</v>
      </c>
      <c r="C1497" s="9">
        <f t="shared" si="23"/>
        <v>43548.908229166664</v>
      </c>
      <c r="D1497">
        <v>12.878</v>
      </c>
      <c r="E1497">
        <v>37.298999999999999</v>
      </c>
      <c r="F1497">
        <v>23.64</v>
      </c>
      <c r="G1497">
        <v>8.02</v>
      </c>
      <c r="H1497">
        <v>-94.14</v>
      </c>
      <c r="I1497">
        <v>10.119999999999999</v>
      </c>
      <c r="J1497">
        <v>111.02</v>
      </c>
      <c r="K1497">
        <v>15.8</v>
      </c>
      <c r="L1497">
        <v>0</v>
      </c>
      <c r="M1497">
        <v>5.39</v>
      </c>
      <c r="N1497">
        <v>8</v>
      </c>
      <c r="O1497">
        <v>13.8</v>
      </c>
      <c r="P1497" t="s">
        <v>1</v>
      </c>
    </row>
    <row r="1498" spans="1:16" x14ac:dyDescent="0.25">
      <c r="A1498" s="1">
        <v>43548</v>
      </c>
      <c r="B1498" s="2">
        <v>0.91864583333333327</v>
      </c>
      <c r="C1498" s="9">
        <f t="shared" si="23"/>
        <v>43548.918645833335</v>
      </c>
      <c r="D1498">
        <v>12.86</v>
      </c>
      <c r="E1498">
        <v>37.231000000000002</v>
      </c>
      <c r="F1498">
        <v>23.59</v>
      </c>
      <c r="G1498">
        <v>8.02</v>
      </c>
      <c r="H1498">
        <v>-94.3</v>
      </c>
      <c r="I1498">
        <v>10.130000000000001</v>
      </c>
      <c r="J1498">
        <v>111.08</v>
      </c>
      <c r="K1498">
        <v>14.41</v>
      </c>
      <c r="L1498">
        <v>0</v>
      </c>
      <c r="M1498">
        <v>5.92</v>
      </c>
      <c r="N1498">
        <v>8.33</v>
      </c>
      <c r="O1498">
        <v>13.8</v>
      </c>
      <c r="P1498" t="s">
        <v>1</v>
      </c>
    </row>
    <row r="1499" spans="1:16" x14ac:dyDescent="0.25">
      <c r="A1499" s="1">
        <v>43548</v>
      </c>
      <c r="B1499" s="2">
        <v>0.92906250000000001</v>
      </c>
      <c r="C1499" s="9">
        <f t="shared" si="23"/>
        <v>43548.929062499999</v>
      </c>
      <c r="D1499">
        <v>12.801</v>
      </c>
      <c r="E1499">
        <v>37.331000000000003</v>
      </c>
      <c r="F1499">
        <v>23.66</v>
      </c>
      <c r="G1499">
        <v>8.02</v>
      </c>
      <c r="H1499">
        <v>-94.14</v>
      </c>
      <c r="I1499">
        <v>10.119999999999999</v>
      </c>
      <c r="J1499">
        <v>110.82</v>
      </c>
      <c r="K1499">
        <v>13.11</v>
      </c>
      <c r="L1499">
        <v>0</v>
      </c>
      <c r="M1499">
        <v>6.12</v>
      </c>
      <c r="N1499">
        <v>8.8000000000000007</v>
      </c>
      <c r="O1499">
        <v>13.8</v>
      </c>
      <c r="P1499" t="s">
        <v>1</v>
      </c>
    </row>
    <row r="1500" spans="1:16" x14ac:dyDescent="0.25">
      <c r="A1500" s="1">
        <v>43548</v>
      </c>
      <c r="B1500" s="2">
        <v>0.93947916666666664</v>
      </c>
      <c r="C1500" s="9">
        <f t="shared" si="23"/>
        <v>43548.939479166664</v>
      </c>
      <c r="D1500">
        <v>12.702</v>
      </c>
      <c r="E1500">
        <v>37.555</v>
      </c>
      <c r="F1500">
        <v>23.81</v>
      </c>
      <c r="G1500">
        <v>8</v>
      </c>
      <c r="H1500">
        <v>-93.34</v>
      </c>
      <c r="I1500">
        <v>10.02</v>
      </c>
      <c r="J1500">
        <v>109.67</v>
      </c>
      <c r="K1500">
        <v>13.28</v>
      </c>
      <c r="L1500">
        <v>0</v>
      </c>
      <c r="M1500">
        <v>6.55</v>
      </c>
      <c r="N1500">
        <v>8.9700000000000006</v>
      </c>
      <c r="O1500">
        <v>13.8</v>
      </c>
      <c r="P1500" t="s">
        <v>1</v>
      </c>
    </row>
    <row r="1501" spans="1:16" x14ac:dyDescent="0.25">
      <c r="A1501" s="1">
        <v>43548</v>
      </c>
      <c r="B1501" s="2">
        <v>0.94989583333333327</v>
      </c>
      <c r="C1501" s="9">
        <f t="shared" si="23"/>
        <v>43548.949895833335</v>
      </c>
      <c r="D1501">
        <v>12.653</v>
      </c>
      <c r="E1501">
        <v>37.645000000000003</v>
      </c>
      <c r="F1501">
        <v>23.87</v>
      </c>
      <c r="G1501">
        <v>8</v>
      </c>
      <c r="H1501">
        <v>-93.03</v>
      </c>
      <c r="I1501">
        <v>9.98</v>
      </c>
      <c r="J1501">
        <v>109.13</v>
      </c>
      <c r="K1501">
        <v>14.64</v>
      </c>
      <c r="L1501">
        <v>0</v>
      </c>
      <c r="M1501">
        <v>5.59</v>
      </c>
      <c r="N1501">
        <v>8.23</v>
      </c>
      <c r="O1501">
        <v>13.8</v>
      </c>
      <c r="P1501" t="s">
        <v>1</v>
      </c>
    </row>
    <row r="1502" spans="1:16" x14ac:dyDescent="0.25">
      <c r="A1502" s="1">
        <v>43548</v>
      </c>
      <c r="B1502" s="2">
        <v>0.96031250000000001</v>
      </c>
      <c r="C1502" s="9">
        <f t="shared" si="23"/>
        <v>43548.960312499999</v>
      </c>
      <c r="D1502">
        <v>12.584</v>
      </c>
      <c r="E1502">
        <v>37.874000000000002</v>
      </c>
      <c r="F1502">
        <v>24.03</v>
      </c>
      <c r="G1502">
        <v>7.99</v>
      </c>
      <c r="H1502">
        <v>-92.45</v>
      </c>
      <c r="I1502">
        <v>9.92</v>
      </c>
      <c r="J1502">
        <v>108.36</v>
      </c>
      <c r="K1502">
        <v>15.29</v>
      </c>
      <c r="L1502">
        <v>0</v>
      </c>
      <c r="M1502">
        <v>5.0199999999999996</v>
      </c>
      <c r="N1502">
        <v>7.25</v>
      </c>
      <c r="O1502">
        <v>13.8</v>
      </c>
      <c r="P1502" t="s">
        <v>1</v>
      </c>
    </row>
    <row r="1503" spans="1:16" x14ac:dyDescent="0.25">
      <c r="A1503" s="1">
        <v>43548</v>
      </c>
      <c r="B1503" s="2">
        <v>0.97072916666666664</v>
      </c>
      <c r="C1503" s="9">
        <f t="shared" si="23"/>
        <v>43548.970729166664</v>
      </c>
      <c r="D1503">
        <v>12.422000000000001</v>
      </c>
      <c r="E1503">
        <v>38.424999999999997</v>
      </c>
      <c r="F1503">
        <v>24.41</v>
      </c>
      <c r="G1503">
        <v>7.98</v>
      </c>
      <c r="H1503">
        <v>-91.77</v>
      </c>
      <c r="I1503">
        <v>9.82</v>
      </c>
      <c r="J1503">
        <v>107.14</v>
      </c>
      <c r="K1503">
        <v>14.82</v>
      </c>
      <c r="L1503">
        <v>0</v>
      </c>
      <c r="M1503">
        <v>4.67</v>
      </c>
      <c r="N1503">
        <v>6.91</v>
      </c>
      <c r="O1503">
        <v>13.8</v>
      </c>
      <c r="P1503" t="s">
        <v>1</v>
      </c>
    </row>
    <row r="1504" spans="1:16" x14ac:dyDescent="0.25">
      <c r="A1504" s="1">
        <v>43548</v>
      </c>
      <c r="B1504" s="2">
        <v>0.98114583333333327</v>
      </c>
      <c r="C1504" s="9">
        <f t="shared" si="23"/>
        <v>43548.981145833335</v>
      </c>
      <c r="D1504">
        <v>12.205</v>
      </c>
      <c r="E1504">
        <v>39.143000000000001</v>
      </c>
      <c r="F1504">
        <v>24.91</v>
      </c>
      <c r="G1504">
        <v>7.97</v>
      </c>
      <c r="H1504">
        <v>-91.37</v>
      </c>
      <c r="I1504">
        <v>9.7100000000000009</v>
      </c>
      <c r="J1504">
        <v>105.8</v>
      </c>
      <c r="K1504">
        <v>17.22</v>
      </c>
      <c r="L1504">
        <v>0</v>
      </c>
      <c r="M1504">
        <v>4.71</v>
      </c>
      <c r="N1504">
        <v>6.79</v>
      </c>
      <c r="O1504">
        <v>13.8</v>
      </c>
      <c r="P1504" t="s">
        <v>1</v>
      </c>
    </row>
    <row r="1505" spans="1:16" x14ac:dyDescent="0.25">
      <c r="A1505" s="1">
        <v>43548</v>
      </c>
      <c r="B1505" s="2">
        <v>0.99156250000000001</v>
      </c>
      <c r="C1505" s="9">
        <f t="shared" si="23"/>
        <v>43548.991562499999</v>
      </c>
      <c r="D1505">
        <v>11.786</v>
      </c>
      <c r="E1505">
        <v>40.988</v>
      </c>
      <c r="F1505">
        <v>26.19</v>
      </c>
      <c r="G1505">
        <v>7.98</v>
      </c>
      <c r="H1505">
        <v>-91.83</v>
      </c>
      <c r="I1505">
        <v>9.66</v>
      </c>
      <c r="J1505">
        <v>105.24</v>
      </c>
      <c r="K1505">
        <v>24.39</v>
      </c>
      <c r="L1505">
        <v>0</v>
      </c>
      <c r="M1505">
        <v>4.7</v>
      </c>
      <c r="N1505">
        <v>6.93</v>
      </c>
      <c r="O1505">
        <v>13.8</v>
      </c>
      <c r="P1505" t="s">
        <v>1</v>
      </c>
    </row>
    <row r="1506" spans="1:16" x14ac:dyDescent="0.25">
      <c r="A1506" s="1">
        <v>43549</v>
      </c>
      <c r="B1506" s="2">
        <v>1.9791666666666668E-3</v>
      </c>
      <c r="C1506" s="9">
        <f t="shared" si="23"/>
        <v>43549.001979166664</v>
      </c>
      <c r="D1506">
        <v>11.516</v>
      </c>
      <c r="E1506">
        <v>41.87</v>
      </c>
      <c r="F1506">
        <v>26.8</v>
      </c>
      <c r="G1506">
        <v>7.99</v>
      </c>
      <c r="H1506">
        <v>-92.45</v>
      </c>
      <c r="I1506">
        <v>9.64</v>
      </c>
      <c r="J1506">
        <v>104.75</v>
      </c>
      <c r="K1506">
        <v>23.41</v>
      </c>
      <c r="L1506">
        <v>0</v>
      </c>
      <c r="M1506">
        <v>4.0599999999999996</v>
      </c>
      <c r="N1506">
        <v>6.67</v>
      </c>
      <c r="O1506">
        <v>13.8</v>
      </c>
      <c r="P1506" t="s">
        <v>1</v>
      </c>
    </row>
    <row r="1507" spans="1:16" x14ac:dyDescent="0.25">
      <c r="A1507" s="1">
        <v>43549</v>
      </c>
      <c r="B1507" s="2">
        <v>1.2407407407407409E-2</v>
      </c>
      <c r="C1507" s="9">
        <f t="shared" si="23"/>
        <v>43549.012407407405</v>
      </c>
      <c r="D1507">
        <v>11.305</v>
      </c>
      <c r="E1507">
        <v>42.481999999999999</v>
      </c>
      <c r="F1507">
        <v>27.23</v>
      </c>
      <c r="G1507">
        <v>7.99</v>
      </c>
      <c r="H1507">
        <v>-92.14</v>
      </c>
      <c r="I1507">
        <v>9.5299999999999994</v>
      </c>
      <c r="J1507">
        <v>103.39</v>
      </c>
      <c r="K1507">
        <v>24.73</v>
      </c>
      <c r="L1507">
        <v>0</v>
      </c>
      <c r="M1507">
        <v>3.89</v>
      </c>
      <c r="N1507">
        <v>6.34</v>
      </c>
      <c r="O1507">
        <v>13.8</v>
      </c>
      <c r="P1507" t="s">
        <v>1</v>
      </c>
    </row>
    <row r="1508" spans="1:16" x14ac:dyDescent="0.25">
      <c r="A1508" s="1">
        <v>43549</v>
      </c>
      <c r="B1508" s="2">
        <v>2.2812499999999999E-2</v>
      </c>
      <c r="C1508" s="9">
        <f t="shared" si="23"/>
        <v>43549.022812499999</v>
      </c>
      <c r="D1508">
        <v>11.173</v>
      </c>
      <c r="E1508">
        <v>42.908000000000001</v>
      </c>
      <c r="F1508">
        <v>27.53</v>
      </c>
      <c r="G1508">
        <v>7.97</v>
      </c>
      <c r="H1508">
        <v>-91.36</v>
      </c>
      <c r="I1508">
        <v>9.3800000000000008</v>
      </c>
      <c r="J1508">
        <v>101.67</v>
      </c>
      <c r="K1508">
        <v>28.01</v>
      </c>
      <c r="L1508">
        <v>0</v>
      </c>
      <c r="M1508">
        <v>4.03</v>
      </c>
      <c r="N1508">
        <v>6.6</v>
      </c>
      <c r="O1508">
        <v>13.8</v>
      </c>
      <c r="P1508" t="s">
        <v>1</v>
      </c>
    </row>
    <row r="1509" spans="1:16" x14ac:dyDescent="0.25">
      <c r="A1509" s="1">
        <v>43549</v>
      </c>
      <c r="B1509" s="2">
        <v>3.3229166666666664E-2</v>
      </c>
      <c r="C1509" s="9">
        <f t="shared" si="23"/>
        <v>43549.033229166664</v>
      </c>
      <c r="D1509">
        <v>11.054</v>
      </c>
      <c r="E1509">
        <v>43.311999999999998</v>
      </c>
      <c r="F1509">
        <v>27.81</v>
      </c>
      <c r="G1509">
        <v>7.96</v>
      </c>
      <c r="H1509">
        <v>-90.5</v>
      </c>
      <c r="I1509">
        <v>9.24</v>
      </c>
      <c r="J1509">
        <v>100.03</v>
      </c>
      <c r="K1509">
        <v>31.2</v>
      </c>
      <c r="L1509">
        <v>0</v>
      </c>
      <c r="M1509">
        <v>4.16</v>
      </c>
      <c r="N1509">
        <v>6.62</v>
      </c>
      <c r="O1509">
        <v>13.8</v>
      </c>
      <c r="P1509" t="s">
        <v>1</v>
      </c>
    </row>
    <row r="1510" spans="1:16" x14ac:dyDescent="0.25">
      <c r="A1510" s="1">
        <v>43549</v>
      </c>
      <c r="B1510" s="2">
        <v>4.3645833333333335E-2</v>
      </c>
      <c r="C1510" s="9">
        <f t="shared" si="23"/>
        <v>43549.043645833335</v>
      </c>
      <c r="D1510">
        <v>10.959</v>
      </c>
      <c r="E1510">
        <v>43.72</v>
      </c>
      <c r="F1510">
        <v>28.09</v>
      </c>
      <c r="G1510">
        <v>7.94</v>
      </c>
      <c r="H1510">
        <v>-89.5</v>
      </c>
      <c r="I1510">
        <v>9.11</v>
      </c>
      <c r="J1510">
        <v>98.61</v>
      </c>
      <c r="K1510">
        <v>36.99</v>
      </c>
      <c r="L1510">
        <v>0</v>
      </c>
      <c r="M1510">
        <v>4.54</v>
      </c>
      <c r="N1510">
        <v>7.23</v>
      </c>
      <c r="O1510">
        <v>13.8</v>
      </c>
      <c r="P1510" t="s">
        <v>1</v>
      </c>
    </row>
    <row r="1511" spans="1:16" x14ac:dyDescent="0.25">
      <c r="A1511" s="1">
        <v>43549</v>
      </c>
      <c r="B1511" s="2">
        <v>5.4062500000000006E-2</v>
      </c>
      <c r="C1511" s="9">
        <f t="shared" si="23"/>
        <v>43549.054062499999</v>
      </c>
      <c r="D1511">
        <v>10.946</v>
      </c>
      <c r="E1511">
        <v>43.973999999999997</v>
      </c>
      <c r="F1511">
        <v>28.27</v>
      </c>
      <c r="G1511">
        <v>7.93</v>
      </c>
      <c r="H1511">
        <v>-88.66</v>
      </c>
      <c r="I1511">
        <v>9</v>
      </c>
      <c r="J1511">
        <v>97.57</v>
      </c>
      <c r="K1511">
        <v>41.33</v>
      </c>
      <c r="L1511">
        <v>0</v>
      </c>
      <c r="M1511">
        <v>4.7</v>
      </c>
      <c r="N1511">
        <v>7.87</v>
      </c>
      <c r="O1511">
        <v>13.8</v>
      </c>
      <c r="P1511" t="s">
        <v>1</v>
      </c>
    </row>
    <row r="1512" spans="1:16" x14ac:dyDescent="0.25">
      <c r="A1512" s="1">
        <v>43549</v>
      </c>
      <c r="B1512" s="2">
        <v>6.4490740740740737E-2</v>
      </c>
      <c r="C1512" s="9">
        <f t="shared" si="23"/>
        <v>43549.06449074074</v>
      </c>
      <c r="D1512">
        <v>10.944000000000001</v>
      </c>
      <c r="E1512">
        <v>44.134</v>
      </c>
      <c r="F1512">
        <v>28.39</v>
      </c>
      <c r="G1512">
        <v>7.92</v>
      </c>
      <c r="H1512">
        <v>-88.16</v>
      </c>
      <c r="I1512">
        <v>8.93</v>
      </c>
      <c r="J1512">
        <v>96.81</v>
      </c>
      <c r="K1512">
        <v>42.65</v>
      </c>
      <c r="L1512">
        <v>0</v>
      </c>
      <c r="M1512">
        <v>5.0599999999999996</v>
      </c>
      <c r="N1512">
        <v>9.3000000000000007</v>
      </c>
      <c r="O1512">
        <v>13.8</v>
      </c>
      <c r="P1512" t="s">
        <v>1</v>
      </c>
    </row>
    <row r="1513" spans="1:16" x14ac:dyDescent="0.25">
      <c r="A1513" s="1">
        <v>43549</v>
      </c>
      <c r="B1513" s="2">
        <v>7.4895833333333328E-2</v>
      </c>
      <c r="C1513" s="9">
        <f t="shared" si="23"/>
        <v>43549.074895833335</v>
      </c>
      <c r="D1513">
        <v>10.919</v>
      </c>
      <c r="E1513">
        <v>44.222000000000001</v>
      </c>
      <c r="F1513">
        <v>28.45</v>
      </c>
      <c r="G1513">
        <v>7.92</v>
      </c>
      <c r="H1513">
        <v>-88.1</v>
      </c>
      <c r="I1513">
        <v>8.92</v>
      </c>
      <c r="J1513">
        <v>96.72</v>
      </c>
      <c r="K1513">
        <v>43.45</v>
      </c>
      <c r="L1513">
        <v>0</v>
      </c>
      <c r="M1513">
        <v>4.95</v>
      </c>
      <c r="N1513">
        <v>8.11</v>
      </c>
      <c r="O1513">
        <v>13.8</v>
      </c>
      <c r="P1513" t="s">
        <v>1</v>
      </c>
    </row>
    <row r="1514" spans="1:16" x14ac:dyDescent="0.25">
      <c r="A1514" s="1">
        <v>43549</v>
      </c>
      <c r="B1514" s="2">
        <v>8.5312499999999999E-2</v>
      </c>
      <c r="C1514" s="9">
        <f t="shared" si="23"/>
        <v>43549.085312499999</v>
      </c>
      <c r="D1514">
        <v>10.948</v>
      </c>
      <c r="E1514">
        <v>44.317</v>
      </c>
      <c r="F1514">
        <v>28.52</v>
      </c>
      <c r="G1514">
        <v>7.92</v>
      </c>
      <c r="H1514">
        <v>-88.07</v>
      </c>
      <c r="I1514">
        <v>8.93</v>
      </c>
      <c r="J1514">
        <v>96.91</v>
      </c>
      <c r="K1514">
        <v>38.74</v>
      </c>
      <c r="L1514">
        <v>0</v>
      </c>
      <c r="M1514">
        <v>5.04</v>
      </c>
      <c r="N1514">
        <v>7.92</v>
      </c>
      <c r="O1514">
        <v>13.8</v>
      </c>
      <c r="P1514" t="s">
        <v>1</v>
      </c>
    </row>
    <row r="1515" spans="1:16" x14ac:dyDescent="0.25">
      <c r="A1515" s="1">
        <v>43549</v>
      </c>
      <c r="B1515" s="2">
        <v>9.5740740740740737E-2</v>
      </c>
      <c r="C1515" s="9">
        <f t="shared" si="23"/>
        <v>43549.09574074074</v>
      </c>
      <c r="D1515">
        <v>10.946999999999999</v>
      </c>
      <c r="E1515">
        <v>44.487000000000002</v>
      </c>
      <c r="F1515">
        <v>28.64</v>
      </c>
      <c r="G1515">
        <v>7.92</v>
      </c>
      <c r="H1515">
        <v>-88.07</v>
      </c>
      <c r="I1515">
        <v>8.94</v>
      </c>
      <c r="J1515">
        <v>97.06</v>
      </c>
      <c r="K1515">
        <v>32.18</v>
      </c>
      <c r="L1515">
        <v>0</v>
      </c>
      <c r="M1515">
        <v>4.05</v>
      </c>
      <c r="N1515">
        <v>6.88</v>
      </c>
      <c r="O1515">
        <v>13.8</v>
      </c>
      <c r="P1515" t="s">
        <v>1</v>
      </c>
    </row>
    <row r="1516" spans="1:16" x14ac:dyDescent="0.25">
      <c r="A1516" s="1">
        <v>43549</v>
      </c>
      <c r="B1516" s="2">
        <v>0.10614583333333333</v>
      </c>
      <c r="C1516" s="9">
        <f t="shared" si="23"/>
        <v>43549.106145833335</v>
      </c>
      <c r="D1516">
        <v>10.925000000000001</v>
      </c>
      <c r="E1516">
        <v>44.603000000000002</v>
      </c>
      <c r="F1516">
        <v>28.72</v>
      </c>
      <c r="G1516">
        <v>7.92</v>
      </c>
      <c r="H1516">
        <v>-88.16</v>
      </c>
      <c r="I1516">
        <v>8.94</v>
      </c>
      <c r="J1516">
        <v>97.15</v>
      </c>
      <c r="K1516">
        <v>27.51</v>
      </c>
      <c r="L1516">
        <v>0</v>
      </c>
      <c r="M1516">
        <v>3.53</v>
      </c>
      <c r="N1516">
        <v>6.06</v>
      </c>
      <c r="O1516">
        <v>13.8</v>
      </c>
      <c r="P1516" t="s">
        <v>1</v>
      </c>
    </row>
    <row r="1517" spans="1:16" x14ac:dyDescent="0.25">
      <c r="A1517" s="1">
        <v>43549</v>
      </c>
      <c r="B1517" s="2">
        <v>0.1165625</v>
      </c>
      <c r="C1517" s="9">
        <f t="shared" si="23"/>
        <v>43549.116562499999</v>
      </c>
      <c r="D1517">
        <v>10.895</v>
      </c>
      <c r="E1517">
        <v>44.674999999999997</v>
      </c>
      <c r="F1517">
        <v>28.77</v>
      </c>
      <c r="G1517">
        <v>7.92</v>
      </c>
      <c r="H1517">
        <v>-88.22</v>
      </c>
      <c r="I1517">
        <v>8.9499999999999993</v>
      </c>
      <c r="J1517">
        <v>97.21</v>
      </c>
      <c r="K1517">
        <v>23.29</v>
      </c>
      <c r="L1517">
        <v>0</v>
      </c>
      <c r="M1517">
        <v>3.26</v>
      </c>
      <c r="N1517">
        <v>5.55</v>
      </c>
      <c r="O1517">
        <v>13.8</v>
      </c>
      <c r="P1517" t="s">
        <v>1</v>
      </c>
    </row>
    <row r="1518" spans="1:16" x14ac:dyDescent="0.25">
      <c r="A1518" s="1">
        <v>43549</v>
      </c>
      <c r="B1518" s="2">
        <v>0.12697916666666667</v>
      </c>
      <c r="C1518" s="9">
        <f t="shared" si="23"/>
        <v>43549.126979166664</v>
      </c>
      <c r="D1518">
        <v>10.863</v>
      </c>
      <c r="E1518">
        <v>44.747</v>
      </c>
      <c r="F1518">
        <v>28.82</v>
      </c>
      <c r="G1518">
        <v>7.92</v>
      </c>
      <c r="H1518">
        <v>-88.28</v>
      </c>
      <c r="I1518">
        <v>8.9700000000000006</v>
      </c>
      <c r="J1518">
        <v>97.3</v>
      </c>
      <c r="K1518">
        <v>21.61</v>
      </c>
      <c r="L1518">
        <v>0</v>
      </c>
      <c r="M1518">
        <v>3.07</v>
      </c>
      <c r="N1518">
        <v>5.34</v>
      </c>
      <c r="O1518">
        <v>13.8</v>
      </c>
      <c r="P1518" t="s">
        <v>1</v>
      </c>
    </row>
    <row r="1519" spans="1:16" x14ac:dyDescent="0.25">
      <c r="A1519" s="1">
        <v>43549</v>
      </c>
      <c r="B1519" s="2">
        <v>0.13739583333333333</v>
      </c>
      <c r="C1519" s="9">
        <f t="shared" si="23"/>
        <v>43549.137395833335</v>
      </c>
      <c r="D1519">
        <v>10.833</v>
      </c>
      <c r="E1519">
        <v>44.802</v>
      </c>
      <c r="F1519">
        <v>28.86</v>
      </c>
      <c r="G1519">
        <v>7.92</v>
      </c>
      <c r="H1519">
        <v>-88.47</v>
      </c>
      <c r="I1519">
        <v>8.98</v>
      </c>
      <c r="J1519">
        <v>97.43</v>
      </c>
      <c r="K1519">
        <v>19.100000000000001</v>
      </c>
      <c r="L1519">
        <v>0</v>
      </c>
      <c r="M1519">
        <v>3.44</v>
      </c>
      <c r="N1519">
        <v>5.04</v>
      </c>
      <c r="O1519">
        <v>13.8</v>
      </c>
      <c r="P1519" t="s">
        <v>1</v>
      </c>
    </row>
    <row r="1520" spans="1:16" x14ac:dyDescent="0.25">
      <c r="A1520" s="1">
        <v>43549</v>
      </c>
      <c r="B1520" s="2">
        <v>0.14781249999999999</v>
      </c>
      <c r="C1520" s="9">
        <f t="shared" si="23"/>
        <v>43549.147812499999</v>
      </c>
      <c r="D1520">
        <v>10.805</v>
      </c>
      <c r="E1520">
        <v>44.834000000000003</v>
      </c>
      <c r="F1520">
        <v>28.88</v>
      </c>
      <c r="G1520">
        <v>7.93</v>
      </c>
      <c r="H1520">
        <v>-88.54</v>
      </c>
      <c r="I1520">
        <v>8.98</v>
      </c>
      <c r="J1520">
        <v>97.42</v>
      </c>
      <c r="K1520">
        <v>17.260000000000002</v>
      </c>
      <c r="L1520">
        <v>0</v>
      </c>
      <c r="M1520">
        <v>3.1</v>
      </c>
      <c r="N1520">
        <v>4.68</v>
      </c>
      <c r="O1520">
        <v>13.8</v>
      </c>
      <c r="P1520" t="s">
        <v>1</v>
      </c>
    </row>
    <row r="1521" spans="1:16" x14ac:dyDescent="0.25">
      <c r="A1521" s="1">
        <v>43549</v>
      </c>
      <c r="B1521" s="2">
        <v>0.15824074074074074</v>
      </c>
      <c r="C1521" s="9">
        <f t="shared" si="23"/>
        <v>43549.15824074074</v>
      </c>
      <c r="D1521">
        <v>10.795</v>
      </c>
      <c r="E1521">
        <v>44.84</v>
      </c>
      <c r="F1521">
        <v>28.88</v>
      </c>
      <c r="G1521">
        <v>7.93</v>
      </c>
      <c r="H1521">
        <v>-88.56</v>
      </c>
      <c r="I1521">
        <v>8.9700000000000006</v>
      </c>
      <c r="J1521">
        <v>97.27</v>
      </c>
      <c r="K1521">
        <v>15.2</v>
      </c>
      <c r="L1521">
        <v>0</v>
      </c>
      <c r="M1521">
        <v>2.76</v>
      </c>
      <c r="N1521">
        <v>4.29</v>
      </c>
      <c r="O1521">
        <v>13.8</v>
      </c>
      <c r="P1521" t="s">
        <v>1</v>
      </c>
    </row>
    <row r="1522" spans="1:16" x14ac:dyDescent="0.25">
      <c r="A1522" s="1">
        <v>43549</v>
      </c>
      <c r="B1522" s="2">
        <v>0.16864583333333336</v>
      </c>
      <c r="C1522" s="9">
        <f t="shared" si="23"/>
        <v>43549.168645833335</v>
      </c>
      <c r="D1522">
        <v>10.8</v>
      </c>
      <c r="E1522">
        <v>44.845999999999997</v>
      </c>
      <c r="F1522">
        <v>28.89</v>
      </c>
      <c r="G1522">
        <v>7.92</v>
      </c>
      <c r="H1522">
        <v>-88.46</v>
      </c>
      <c r="I1522">
        <v>8.9600000000000009</v>
      </c>
      <c r="J1522">
        <v>97.17</v>
      </c>
      <c r="K1522">
        <v>14.74</v>
      </c>
      <c r="L1522">
        <v>0</v>
      </c>
      <c r="M1522">
        <v>2.77</v>
      </c>
      <c r="N1522">
        <v>4.28</v>
      </c>
      <c r="O1522">
        <v>13.8</v>
      </c>
      <c r="P1522" t="s">
        <v>1</v>
      </c>
    </row>
    <row r="1523" spans="1:16" x14ac:dyDescent="0.25">
      <c r="A1523" s="1">
        <v>43549</v>
      </c>
      <c r="B1523" s="2">
        <v>0.17906250000000001</v>
      </c>
      <c r="C1523" s="9">
        <f t="shared" si="23"/>
        <v>43549.179062499999</v>
      </c>
      <c r="D1523">
        <v>10.816000000000001</v>
      </c>
      <c r="E1523">
        <v>44.84</v>
      </c>
      <c r="F1523">
        <v>28.88</v>
      </c>
      <c r="G1523">
        <v>7.92</v>
      </c>
      <c r="H1523">
        <v>-88.41</v>
      </c>
      <c r="I1523">
        <v>8.94</v>
      </c>
      <c r="J1523">
        <v>97.01</v>
      </c>
      <c r="K1523">
        <v>13.44</v>
      </c>
      <c r="L1523">
        <v>0</v>
      </c>
      <c r="M1523">
        <v>2.58</v>
      </c>
      <c r="N1523">
        <v>4.0999999999999996</v>
      </c>
      <c r="O1523">
        <v>13.8</v>
      </c>
      <c r="P1523" t="s">
        <v>1</v>
      </c>
    </row>
    <row r="1524" spans="1:16" x14ac:dyDescent="0.25">
      <c r="A1524" s="1">
        <v>43549</v>
      </c>
      <c r="B1524" s="2">
        <v>0.18947916666666667</v>
      </c>
      <c r="C1524" s="9">
        <f t="shared" si="23"/>
        <v>43549.189479166664</v>
      </c>
      <c r="D1524">
        <v>10.831</v>
      </c>
      <c r="E1524">
        <v>44.857999999999997</v>
      </c>
      <c r="F1524">
        <v>28.9</v>
      </c>
      <c r="G1524">
        <v>7.92</v>
      </c>
      <c r="H1524">
        <v>-88.4</v>
      </c>
      <c r="I1524">
        <v>8.94</v>
      </c>
      <c r="J1524">
        <v>96.96</v>
      </c>
      <c r="K1524">
        <v>13.45</v>
      </c>
      <c r="L1524">
        <v>0</v>
      </c>
      <c r="M1524">
        <v>2.48</v>
      </c>
      <c r="N1524">
        <v>4.1399999999999997</v>
      </c>
      <c r="O1524">
        <v>13.8</v>
      </c>
      <c r="P1524" t="s">
        <v>1</v>
      </c>
    </row>
    <row r="1525" spans="1:16" x14ac:dyDescent="0.25">
      <c r="A1525" s="1">
        <v>43549</v>
      </c>
      <c r="B1525" s="2">
        <v>0.19989583333333336</v>
      </c>
      <c r="C1525" s="9">
        <f t="shared" si="23"/>
        <v>43549.199895833335</v>
      </c>
      <c r="D1525">
        <v>10.837999999999999</v>
      </c>
      <c r="E1525">
        <v>44.865000000000002</v>
      </c>
      <c r="F1525">
        <v>28.9</v>
      </c>
      <c r="G1525">
        <v>7.92</v>
      </c>
      <c r="H1525">
        <v>-88.26</v>
      </c>
      <c r="I1525">
        <v>8.92</v>
      </c>
      <c r="J1525">
        <v>96.84</v>
      </c>
      <c r="K1525">
        <v>30.4</v>
      </c>
      <c r="L1525">
        <v>0</v>
      </c>
      <c r="M1525">
        <v>3.08</v>
      </c>
      <c r="N1525">
        <v>5.01</v>
      </c>
      <c r="O1525">
        <v>13.8</v>
      </c>
      <c r="P1525" t="s">
        <v>1</v>
      </c>
    </row>
    <row r="1526" spans="1:16" x14ac:dyDescent="0.25">
      <c r="A1526" s="1">
        <v>43549</v>
      </c>
      <c r="B1526" s="2">
        <v>0.21031250000000001</v>
      </c>
      <c r="C1526" s="9">
        <f t="shared" si="23"/>
        <v>43549.210312499999</v>
      </c>
      <c r="D1526">
        <v>10.84</v>
      </c>
      <c r="E1526">
        <v>44.862000000000002</v>
      </c>
      <c r="F1526">
        <v>28.9</v>
      </c>
      <c r="G1526">
        <v>7.92</v>
      </c>
      <c r="H1526">
        <v>-88.13</v>
      </c>
      <c r="I1526">
        <v>8.91</v>
      </c>
      <c r="J1526">
        <v>96.67</v>
      </c>
      <c r="K1526">
        <v>12.06</v>
      </c>
      <c r="L1526">
        <v>0</v>
      </c>
      <c r="M1526">
        <v>2.48</v>
      </c>
      <c r="N1526">
        <v>3.59</v>
      </c>
      <c r="O1526">
        <v>13.8</v>
      </c>
      <c r="P1526" t="s">
        <v>1</v>
      </c>
    </row>
    <row r="1527" spans="1:16" x14ac:dyDescent="0.25">
      <c r="A1527" s="1">
        <v>43549</v>
      </c>
      <c r="B1527" s="2">
        <v>0.22072916666666667</v>
      </c>
      <c r="C1527" s="9">
        <f t="shared" si="23"/>
        <v>43549.220729166664</v>
      </c>
      <c r="D1527">
        <v>10.826000000000001</v>
      </c>
      <c r="E1527">
        <v>44.779000000000003</v>
      </c>
      <c r="F1527">
        <v>28.84</v>
      </c>
      <c r="G1527">
        <v>7.92</v>
      </c>
      <c r="H1527">
        <v>-88.03</v>
      </c>
      <c r="I1527">
        <v>8.8800000000000008</v>
      </c>
      <c r="J1527">
        <v>96.34</v>
      </c>
      <c r="K1527">
        <v>13.94</v>
      </c>
      <c r="L1527">
        <v>0</v>
      </c>
      <c r="M1527">
        <v>2.64</v>
      </c>
      <c r="N1527">
        <v>4.5599999999999996</v>
      </c>
      <c r="O1527">
        <v>13.8</v>
      </c>
      <c r="P1527" t="s">
        <v>1</v>
      </c>
    </row>
    <row r="1528" spans="1:16" x14ac:dyDescent="0.25">
      <c r="A1528" s="1">
        <v>43549</v>
      </c>
      <c r="B1528" s="2">
        <v>0.23114583333333336</v>
      </c>
      <c r="C1528" s="9">
        <f t="shared" si="23"/>
        <v>43549.231145833335</v>
      </c>
      <c r="D1528">
        <v>10.768000000000001</v>
      </c>
      <c r="E1528">
        <v>44.719000000000001</v>
      </c>
      <c r="F1528">
        <v>28.79</v>
      </c>
      <c r="G1528">
        <v>7.91</v>
      </c>
      <c r="H1528">
        <v>-87.94</v>
      </c>
      <c r="I1528">
        <v>8.86</v>
      </c>
      <c r="J1528">
        <v>95.92</v>
      </c>
      <c r="K1528">
        <v>10.62</v>
      </c>
      <c r="L1528">
        <v>0</v>
      </c>
      <c r="M1528">
        <v>2.42</v>
      </c>
      <c r="N1528">
        <v>3.6</v>
      </c>
      <c r="O1528">
        <v>13.8</v>
      </c>
      <c r="P1528" t="s">
        <v>1</v>
      </c>
    </row>
    <row r="1529" spans="1:16" x14ac:dyDescent="0.25">
      <c r="A1529" s="1">
        <v>43549</v>
      </c>
      <c r="B1529" s="2">
        <v>0.24157407407407408</v>
      </c>
      <c r="C1529" s="9">
        <f t="shared" si="23"/>
        <v>43549.241574074076</v>
      </c>
      <c r="D1529">
        <v>10.691000000000001</v>
      </c>
      <c r="E1529">
        <v>44.654000000000003</v>
      </c>
      <c r="F1529">
        <v>28.74</v>
      </c>
      <c r="G1529">
        <v>7.91</v>
      </c>
      <c r="H1529">
        <v>-87.79</v>
      </c>
      <c r="I1529">
        <v>8.8000000000000007</v>
      </c>
      <c r="J1529">
        <v>95.16</v>
      </c>
      <c r="K1529">
        <v>10.98</v>
      </c>
      <c r="L1529">
        <v>0</v>
      </c>
      <c r="M1529">
        <v>2.67</v>
      </c>
      <c r="N1529">
        <v>3.95</v>
      </c>
      <c r="O1529">
        <v>13.8</v>
      </c>
      <c r="P1529" t="s">
        <v>1</v>
      </c>
    </row>
    <row r="1530" spans="1:16" x14ac:dyDescent="0.25">
      <c r="A1530" s="1">
        <v>43549</v>
      </c>
      <c r="B1530" s="2">
        <v>0.2519791666666667</v>
      </c>
      <c r="C1530" s="9">
        <f t="shared" si="23"/>
        <v>43549.251979166664</v>
      </c>
      <c r="D1530">
        <v>10.673999999999999</v>
      </c>
      <c r="E1530">
        <v>44.594999999999999</v>
      </c>
      <c r="F1530">
        <v>28.7</v>
      </c>
      <c r="G1530">
        <v>7.91</v>
      </c>
      <c r="H1530">
        <v>-87.4</v>
      </c>
      <c r="I1530">
        <v>8.74</v>
      </c>
      <c r="J1530">
        <v>94.36</v>
      </c>
      <c r="K1530">
        <v>11.87</v>
      </c>
      <c r="L1530">
        <v>0</v>
      </c>
      <c r="M1530">
        <v>2.4</v>
      </c>
      <c r="N1530">
        <v>3.89</v>
      </c>
      <c r="O1530">
        <v>13.7</v>
      </c>
      <c r="P1530" t="s">
        <v>1</v>
      </c>
    </row>
    <row r="1531" spans="1:16" x14ac:dyDescent="0.25">
      <c r="A1531" s="1">
        <v>43549</v>
      </c>
      <c r="B1531" s="2">
        <v>0.26239583333333333</v>
      </c>
      <c r="C1531" s="9">
        <f t="shared" si="23"/>
        <v>43549.262395833335</v>
      </c>
      <c r="D1531">
        <v>10.659000000000001</v>
      </c>
      <c r="E1531">
        <v>44.613999999999997</v>
      </c>
      <c r="F1531">
        <v>28.71</v>
      </c>
      <c r="G1531">
        <v>7.9</v>
      </c>
      <c r="H1531">
        <v>-86.94</v>
      </c>
      <c r="I1531">
        <v>8.67</v>
      </c>
      <c r="J1531">
        <v>93.68</v>
      </c>
      <c r="K1531">
        <v>13.16</v>
      </c>
      <c r="L1531">
        <v>0</v>
      </c>
      <c r="M1531">
        <v>2.57</v>
      </c>
      <c r="N1531">
        <v>4.01</v>
      </c>
      <c r="O1531">
        <v>13.8</v>
      </c>
      <c r="P1531" t="s">
        <v>1</v>
      </c>
    </row>
    <row r="1532" spans="1:16" x14ac:dyDescent="0.25">
      <c r="A1532" s="1">
        <v>43549</v>
      </c>
      <c r="B1532" s="2">
        <v>0.27281250000000001</v>
      </c>
      <c r="C1532" s="9">
        <f t="shared" si="23"/>
        <v>43549.272812499999</v>
      </c>
      <c r="D1532">
        <v>10.602</v>
      </c>
      <c r="E1532">
        <v>44.587000000000003</v>
      </c>
      <c r="F1532">
        <v>28.69</v>
      </c>
      <c r="G1532">
        <v>7.89</v>
      </c>
      <c r="H1532">
        <v>-86.24</v>
      </c>
      <c r="I1532">
        <v>8.57</v>
      </c>
      <c r="J1532">
        <v>92.37</v>
      </c>
      <c r="K1532">
        <v>14.57</v>
      </c>
      <c r="L1532">
        <v>0</v>
      </c>
      <c r="M1532">
        <v>2.46</v>
      </c>
      <c r="N1532">
        <v>4.2</v>
      </c>
      <c r="O1532">
        <v>13.8</v>
      </c>
      <c r="P1532" t="s">
        <v>1</v>
      </c>
    </row>
    <row r="1533" spans="1:16" x14ac:dyDescent="0.25">
      <c r="A1533" s="1">
        <v>43549</v>
      </c>
      <c r="B1533" s="2">
        <v>0.28324074074074074</v>
      </c>
      <c r="C1533" s="9">
        <f t="shared" si="23"/>
        <v>43549.28324074074</v>
      </c>
      <c r="D1533">
        <v>10.577</v>
      </c>
      <c r="E1533">
        <v>44.509</v>
      </c>
      <c r="F1533">
        <v>28.64</v>
      </c>
      <c r="G1533">
        <v>7.88</v>
      </c>
      <c r="H1533">
        <v>-85.67</v>
      </c>
      <c r="I1533">
        <v>8.48</v>
      </c>
      <c r="J1533">
        <v>91.31</v>
      </c>
      <c r="K1533">
        <v>14.52</v>
      </c>
      <c r="L1533">
        <v>0</v>
      </c>
      <c r="M1533">
        <v>2.62</v>
      </c>
      <c r="N1533">
        <v>4.26</v>
      </c>
      <c r="O1533">
        <v>13.8</v>
      </c>
      <c r="P1533" t="s">
        <v>1</v>
      </c>
    </row>
    <row r="1534" spans="1:16" x14ac:dyDescent="0.25">
      <c r="A1534" s="1">
        <v>43549</v>
      </c>
      <c r="B1534" s="2">
        <v>0.29365740740740742</v>
      </c>
      <c r="C1534" s="9">
        <f t="shared" si="23"/>
        <v>43549.293657407405</v>
      </c>
      <c r="D1534">
        <v>10.590999999999999</v>
      </c>
      <c r="E1534">
        <v>44.505000000000003</v>
      </c>
      <c r="F1534">
        <v>28.63</v>
      </c>
      <c r="G1534">
        <v>7.87</v>
      </c>
      <c r="H1534">
        <v>-85.6</v>
      </c>
      <c r="I1534">
        <v>8.4700000000000006</v>
      </c>
      <c r="J1534">
        <v>91.32</v>
      </c>
      <c r="K1534">
        <v>16.43</v>
      </c>
      <c r="L1534">
        <v>0</v>
      </c>
      <c r="M1534">
        <v>2.71</v>
      </c>
      <c r="N1534">
        <v>4.3</v>
      </c>
      <c r="O1534">
        <v>13.8</v>
      </c>
      <c r="P1534" t="s">
        <v>1</v>
      </c>
    </row>
    <row r="1535" spans="1:16" x14ac:dyDescent="0.25">
      <c r="A1535" s="1">
        <v>43549</v>
      </c>
      <c r="B1535" s="2">
        <v>0.30406250000000001</v>
      </c>
      <c r="C1535" s="9">
        <f t="shared" si="23"/>
        <v>43549.304062499999</v>
      </c>
      <c r="D1535">
        <v>10.545</v>
      </c>
      <c r="E1535">
        <v>44.326000000000001</v>
      </c>
      <c r="F1535">
        <v>28.5</v>
      </c>
      <c r="G1535">
        <v>7.85</v>
      </c>
      <c r="H1535">
        <v>-84.47</v>
      </c>
      <c r="I1535">
        <v>8.33</v>
      </c>
      <c r="J1535">
        <v>89.6</v>
      </c>
      <c r="K1535">
        <v>16.77</v>
      </c>
      <c r="L1535">
        <v>0</v>
      </c>
      <c r="M1535">
        <v>2.67</v>
      </c>
      <c r="N1535">
        <v>4.4400000000000004</v>
      </c>
      <c r="O1535">
        <v>13.8</v>
      </c>
      <c r="P1535" t="s">
        <v>1</v>
      </c>
    </row>
    <row r="1536" spans="1:16" x14ac:dyDescent="0.25">
      <c r="A1536" s="1">
        <v>43549</v>
      </c>
      <c r="B1536" s="2">
        <v>0.31449074074074074</v>
      </c>
      <c r="C1536" s="9">
        <f t="shared" si="23"/>
        <v>43549.31449074074</v>
      </c>
      <c r="D1536">
        <v>10.525</v>
      </c>
      <c r="E1536">
        <v>44.145000000000003</v>
      </c>
      <c r="F1536">
        <v>28.37</v>
      </c>
      <c r="G1536">
        <v>7.84</v>
      </c>
      <c r="H1536">
        <v>-83.77</v>
      </c>
      <c r="I1536">
        <v>8.26</v>
      </c>
      <c r="J1536">
        <v>88.72</v>
      </c>
      <c r="K1536">
        <v>16.8</v>
      </c>
      <c r="L1536">
        <v>0</v>
      </c>
      <c r="M1536">
        <v>2.7</v>
      </c>
      <c r="N1536">
        <v>4.32</v>
      </c>
      <c r="O1536">
        <v>13.8</v>
      </c>
      <c r="P1536" t="s">
        <v>1</v>
      </c>
    </row>
    <row r="1537" spans="1:16" x14ac:dyDescent="0.25">
      <c r="A1537" s="1">
        <v>43549</v>
      </c>
      <c r="B1537" s="2">
        <v>0.32490740740740742</v>
      </c>
      <c r="C1537" s="9">
        <f t="shared" si="23"/>
        <v>43549.324907407405</v>
      </c>
      <c r="D1537">
        <v>10.595000000000001</v>
      </c>
      <c r="E1537">
        <v>43.868000000000002</v>
      </c>
      <c r="F1537">
        <v>28.18</v>
      </c>
      <c r="G1537">
        <v>7.86</v>
      </c>
      <c r="H1537">
        <v>-84.9</v>
      </c>
      <c r="I1537">
        <v>8.3699999999999992</v>
      </c>
      <c r="J1537">
        <v>89.91</v>
      </c>
      <c r="K1537">
        <v>20.98</v>
      </c>
      <c r="L1537">
        <v>0</v>
      </c>
      <c r="M1537">
        <v>3.31</v>
      </c>
      <c r="N1537">
        <v>5.23</v>
      </c>
      <c r="O1537">
        <v>13.8</v>
      </c>
      <c r="P1537" t="s">
        <v>1</v>
      </c>
    </row>
    <row r="1538" spans="1:16" x14ac:dyDescent="0.25">
      <c r="A1538" s="1">
        <v>43549</v>
      </c>
      <c r="B1538" s="2">
        <v>0.33531249999999996</v>
      </c>
      <c r="C1538" s="9">
        <f t="shared" si="23"/>
        <v>43549.335312499999</v>
      </c>
      <c r="D1538">
        <v>10.725</v>
      </c>
      <c r="E1538">
        <v>43.170999999999999</v>
      </c>
      <c r="F1538">
        <v>27.69</v>
      </c>
      <c r="G1538">
        <v>7.9</v>
      </c>
      <c r="H1538">
        <v>-86.85</v>
      </c>
      <c r="I1538">
        <v>8.58</v>
      </c>
      <c r="J1538">
        <v>92.21</v>
      </c>
      <c r="K1538">
        <v>21.07</v>
      </c>
      <c r="L1538">
        <v>0</v>
      </c>
      <c r="M1538">
        <v>3.05</v>
      </c>
      <c r="N1538">
        <v>5.38</v>
      </c>
      <c r="O1538">
        <v>13.8</v>
      </c>
      <c r="P1538" t="s">
        <v>1</v>
      </c>
    </row>
    <row r="1539" spans="1:16" x14ac:dyDescent="0.25">
      <c r="A1539" s="1">
        <v>43549</v>
      </c>
      <c r="B1539" s="2">
        <v>0.34574074074074074</v>
      </c>
      <c r="C1539" s="9">
        <f t="shared" si="23"/>
        <v>43549.34574074074</v>
      </c>
      <c r="D1539">
        <v>10.843</v>
      </c>
      <c r="E1539">
        <v>42.420999999999999</v>
      </c>
      <c r="F1539">
        <v>27.17</v>
      </c>
      <c r="G1539">
        <v>7.91</v>
      </c>
      <c r="H1539">
        <v>-87.85</v>
      </c>
      <c r="I1539">
        <v>8.67</v>
      </c>
      <c r="J1539">
        <v>93.06</v>
      </c>
      <c r="K1539">
        <v>24.08</v>
      </c>
      <c r="L1539">
        <v>0</v>
      </c>
      <c r="M1539">
        <v>3.53</v>
      </c>
      <c r="N1539">
        <v>5.75</v>
      </c>
      <c r="O1539">
        <v>13.8</v>
      </c>
      <c r="P1539" t="s">
        <v>1</v>
      </c>
    </row>
    <row r="1540" spans="1:16" x14ac:dyDescent="0.25">
      <c r="A1540" s="1">
        <v>43549</v>
      </c>
      <c r="B1540" s="2">
        <v>0.35615740740740742</v>
      </c>
      <c r="C1540" s="9">
        <f t="shared" si="23"/>
        <v>43549.356157407405</v>
      </c>
      <c r="D1540">
        <v>10.917</v>
      </c>
      <c r="E1540">
        <v>41.822000000000003</v>
      </c>
      <c r="F1540">
        <v>26.75</v>
      </c>
      <c r="G1540">
        <v>7.92</v>
      </c>
      <c r="H1540">
        <v>-88.02</v>
      </c>
      <c r="I1540">
        <v>8.67</v>
      </c>
      <c r="J1540">
        <v>92.98</v>
      </c>
      <c r="K1540">
        <v>22.31</v>
      </c>
      <c r="L1540">
        <v>0</v>
      </c>
      <c r="M1540">
        <v>3.55</v>
      </c>
      <c r="N1540">
        <v>5.6</v>
      </c>
      <c r="O1540">
        <v>13.8</v>
      </c>
      <c r="P1540" t="s">
        <v>1</v>
      </c>
    </row>
    <row r="1541" spans="1:16" x14ac:dyDescent="0.25">
      <c r="A1541" s="1">
        <v>43549</v>
      </c>
      <c r="B1541" s="2">
        <v>0.36656249999999996</v>
      </c>
      <c r="C1541" s="9">
        <f t="shared" si="23"/>
        <v>43549.366562499999</v>
      </c>
      <c r="D1541">
        <v>10.983000000000001</v>
      </c>
      <c r="E1541">
        <v>41.335000000000001</v>
      </c>
      <c r="F1541">
        <v>26.41</v>
      </c>
      <c r="G1541">
        <v>7.92</v>
      </c>
      <c r="H1541">
        <v>-88</v>
      </c>
      <c r="I1541">
        <v>8.67</v>
      </c>
      <c r="J1541">
        <v>92.92</v>
      </c>
      <c r="K1541">
        <v>20.94</v>
      </c>
      <c r="L1541">
        <v>0</v>
      </c>
      <c r="M1541">
        <v>3.41</v>
      </c>
      <c r="N1541">
        <v>5.44</v>
      </c>
      <c r="O1541">
        <v>13.8</v>
      </c>
      <c r="P1541" t="s">
        <v>1</v>
      </c>
    </row>
    <row r="1542" spans="1:16" x14ac:dyDescent="0.25">
      <c r="A1542" s="1">
        <v>43549</v>
      </c>
      <c r="B1542" s="2">
        <v>0.37699074074074074</v>
      </c>
      <c r="C1542" s="9">
        <f t="shared" si="23"/>
        <v>43549.37699074074</v>
      </c>
      <c r="D1542">
        <v>11.045</v>
      </c>
      <c r="E1542">
        <v>40.753999999999998</v>
      </c>
      <c r="F1542">
        <v>26</v>
      </c>
      <c r="G1542">
        <v>7.92</v>
      </c>
      <c r="H1542">
        <v>-88.06</v>
      </c>
      <c r="I1542">
        <v>8.69</v>
      </c>
      <c r="J1542">
        <v>93</v>
      </c>
      <c r="K1542">
        <v>19.46</v>
      </c>
      <c r="L1542">
        <v>0</v>
      </c>
      <c r="M1542">
        <v>3.4</v>
      </c>
      <c r="N1542">
        <v>5.57</v>
      </c>
      <c r="O1542">
        <v>13.8</v>
      </c>
      <c r="P1542" t="s">
        <v>1</v>
      </c>
    </row>
    <row r="1543" spans="1:16" x14ac:dyDescent="0.25">
      <c r="A1543" s="1">
        <v>43549</v>
      </c>
      <c r="B1543" s="2">
        <v>0.38739583333333333</v>
      </c>
      <c r="C1543" s="9">
        <f t="shared" si="23"/>
        <v>43549.387395833335</v>
      </c>
      <c r="D1543">
        <v>11.073</v>
      </c>
      <c r="E1543">
        <v>40.357999999999997</v>
      </c>
      <c r="F1543">
        <v>25.72</v>
      </c>
      <c r="G1543">
        <v>7.91</v>
      </c>
      <c r="H1543">
        <v>-87.73</v>
      </c>
      <c r="I1543">
        <v>8.67</v>
      </c>
      <c r="J1543">
        <v>92.69</v>
      </c>
      <c r="K1543">
        <v>18.899999999999999</v>
      </c>
      <c r="L1543">
        <v>0</v>
      </c>
      <c r="M1543">
        <v>3.41</v>
      </c>
      <c r="N1543">
        <v>5.4</v>
      </c>
      <c r="O1543">
        <v>13.8</v>
      </c>
      <c r="P1543" t="s">
        <v>1</v>
      </c>
    </row>
    <row r="1544" spans="1:16" x14ac:dyDescent="0.25">
      <c r="A1544" s="1">
        <v>43549</v>
      </c>
      <c r="B1544" s="2">
        <v>0.39781249999999996</v>
      </c>
      <c r="C1544" s="9">
        <f t="shared" si="23"/>
        <v>43549.397812499999</v>
      </c>
      <c r="D1544">
        <v>11.113</v>
      </c>
      <c r="E1544">
        <v>39.881</v>
      </c>
      <c r="F1544">
        <v>25.39</v>
      </c>
      <c r="G1544">
        <v>7.9</v>
      </c>
      <c r="H1544">
        <v>-87.39</v>
      </c>
      <c r="I1544">
        <v>8.67</v>
      </c>
      <c r="J1544">
        <v>92.55</v>
      </c>
      <c r="K1544">
        <v>17.45</v>
      </c>
      <c r="L1544">
        <v>0</v>
      </c>
      <c r="M1544">
        <v>3.55</v>
      </c>
      <c r="N1544">
        <v>5.57</v>
      </c>
      <c r="O1544">
        <v>13.8</v>
      </c>
      <c r="P1544" t="s">
        <v>1</v>
      </c>
    </row>
    <row r="1545" spans="1:16" x14ac:dyDescent="0.25">
      <c r="A1545" s="1">
        <v>43549</v>
      </c>
      <c r="B1545" s="2">
        <v>0.40822916666666664</v>
      </c>
      <c r="C1545" s="9">
        <f t="shared" si="23"/>
        <v>43549.408229166664</v>
      </c>
      <c r="D1545">
        <v>11.16</v>
      </c>
      <c r="E1545">
        <v>39.389000000000003</v>
      </c>
      <c r="F1545">
        <v>25.04</v>
      </c>
      <c r="G1545">
        <v>7.9</v>
      </c>
      <c r="H1545">
        <v>-87.25</v>
      </c>
      <c r="I1545">
        <v>8.66</v>
      </c>
      <c r="J1545">
        <v>92.35</v>
      </c>
      <c r="K1545">
        <v>16.54</v>
      </c>
      <c r="L1545">
        <v>0</v>
      </c>
      <c r="M1545">
        <v>3.54</v>
      </c>
      <c r="N1545">
        <v>5.5</v>
      </c>
      <c r="O1545">
        <v>13.8</v>
      </c>
      <c r="P1545" t="s">
        <v>1</v>
      </c>
    </row>
    <row r="1546" spans="1:16" x14ac:dyDescent="0.25">
      <c r="A1546" s="1">
        <v>43549</v>
      </c>
      <c r="B1546" s="2">
        <v>0.41865740740740742</v>
      </c>
      <c r="C1546" s="9">
        <f t="shared" ref="C1546:C1609" si="24">A1546+B1546</f>
        <v>43549.418657407405</v>
      </c>
      <c r="D1546">
        <v>11.161</v>
      </c>
      <c r="E1546">
        <v>39.167999999999999</v>
      </c>
      <c r="F1546">
        <v>24.89</v>
      </c>
      <c r="G1546">
        <v>7.89</v>
      </c>
      <c r="H1546">
        <v>-86.81</v>
      </c>
      <c r="I1546">
        <v>8.6199999999999992</v>
      </c>
      <c r="J1546">
        <v>91.84</v>
      </c>
      <c r="K1546">
        <v>16.32</v>
      </c>
      <c r="L1546">
        <v>0</v>
      </c>
      <c r="M1546">
        <v>3.49</v>
      </c>
      <c r="N1546">
        <v>5.54</v>
      </c>
      <c r="O1546">
        <v>13.8</v>
      </c>
      <c r="P1546" t="s">
        <v>1</v>
      </c>
    </row>
    <row r="1547" spans="1:16" x14ac:dyDescent="0.25">
      <c r="A1547" s="1">
        <v>43549</v>
      </c>
      <c r="B1547" s="2">
        <v>0.42907407407407411</v>
      </c>
      <c r="C1547" s="9">
        <f t="shared" si="24"/>
        <v>43549.429074074076</v>
      </c>
      <c r="D1547">
        <v>11.205</v>
      </c>
      <c r="E1547">
        <v>38.677</v>
      </c>
      <c r="F1547">
        <v>24.55</v>
      </c>
      <c r="G1547">
        <v>7.88</v>
      </c>
      <c r="H1547">
        <v>-86.26</v>
      </c>
      <c r="I1547">
        <v>8.6</v>
      </c>
      <c r="J1547">
        <v>91.51</v>
      </c>
      <c r="K1547">
        <v>14.98</v>
      </c>
      <c r="L1547">
        <v>0</v>
      </c>
      <c r="M1547">
        <v>3.73</v>
      </c>
      <c r="N1547">
        <v>5.83</v>
      </c>
      <c r="O1547">
        <v>13.8</v>
      </c>
      <c r="P1547" t="s">
        <v>1</v>
      </c>
    </row>
    <row r="1548" spans="1:16" x14ac:dyDescent="0.25">
      <c r="A1548" s="1">
        <v>43549</v>
      </c>
      <c r="B1548" s="2">
        <v>0.43947916666666664</v>
      </c>
      <c r="C1548" s="9">
        <f t="shared" si="24"/>
        <v>43549.439479166664</v>
      </c>
      <c r="D1548">
        <v>11.215</v>
      </c>
      <c r="E1548">
        <v>38.389000000000003</v>
      </c>
      <c r="F1548">
        <v>24.35</v>
      </c>
      <c r="G1548">
        <v>7.88</v>
      </c>
      <c r="H1548">
        <v>-86.06</v>
      </c>
      <c r="I1548">
        <v>8.57</v>
      </c>
      <c r="J1548">
        <v>91.13</v>
      </c>
      <c r="K1548">
        <v>13.34</v>
      </c>
      <c r="L1548">
        <v>0</v>
      </c>
      <c r="M1548">
        <v>3.68</v>
      </c>
      <c r="N1548">
        <v>5.88</v>
      </c>
      <c r="O1548">
        <v>13.8</v>
      </c>
      <c r="P1548" t="s">
        <v>1</v>
      </c>
    </row>
    <row r="1549" spans="1:16" x14ac:dyDescent="0.25">
      <c r="A1549" s="1">
        <v>43549</v>
      </c>
      <c r="B1549" s="2">
        <v>0.44990740740740742</v>
      </c>
      <c r="C1549" s="9">
        <f t="shared" si="24"/>
        <v>43549.449907407405</v>
      </c>
      <c r="D1549">
        <v>11.269</v>
      </c>
      <c r="E1549">
        <v>38.027000000000001</v>
      </c>
      <c r="F1549">
        <v>24.1</v>
      </c>
      <c r="G1549">
        <v>7.88</v>
      </c>
      <c r="H1549">
        <v>-86.26</v>
      </c>
      <c r="I1549">
        <v>8.6</v>
      </c>
      <c r="J1549">
        <v>91.36</v>
      </c>
      <c r="K1549">
        <v>12.17</v>
      </c>
      <c r="L1549">
        <v>0</v>
      </c>
      <c r="M1549">
        <v>3.95</v>
      </c>
      <c r="N1549">
        <v>5.95</v>
      </c>
      <c r="O1549">
        <v>13.8</v>
      </c>
      <c r="P1549" t="s">
        <v>1</v>
      </c>
    </row>
    <row r="1550" spans="1:16" x14ac:dyDescent="0.25">
      <c r="A1550" s="1">
        <v>43549</v>
      </c>
      <c r="B1550" s="2">
        <v>0.46031249999999996</v>
      </c>
      <c r="C1550" s="9">
        <f t="shared" si="24"/>
        <v>43549.460312499999</v>
      </c>
      <c r="D1550">
        <v>11.25</v>
      </c>
      <c r="E1550">
        <v>38.17</v>
      </c>
      <c r="F1550">
        <v>24.2</v>
      </c>
      <c r="G1550">
        <v>7.88</v>
      </c>
      <c r="H1550">
        <v>-86.2</v>
      </c>
      <c r="I1550">
        <v>8.58</v>
      </c>
      <c r="J1550">
        <v>91.2</v>
      </c>
      <c r="K1550">
        <v>10.84</v>
      </c>
      <c r="L1550">
        <v>0</v>
      </c>
      <c r="M1550">
        <v>3.93</v>
      </c>
      <c r="N1550">
        <v>6.3</v>
      </c>
      <c r="O1550">
        <v>13.8</v>
      </c>
      <c r="P1550" t="s">
        <v>1</v>
      </c>
    </row>
    <row r="1551" spans="1:16" x14ac:dyDescent="0.25">
      <c r="A1551" s="1">
        <v>43549</v>
      </c>
      <c r="B1551" s="2">
        <v>0.47074074074074074</v>
      </c>
      <c r="C1551" s="9">
        <f t="shared" si="24"/>
        <v>43549.47074074074</v>
      </c>
      <c r="D1551">
        <v>11.239000000000001</v>
      </c>
      <c r="E1551">
        <v>38.628999999999998</v>
      </c>
      <c r="F1551">
        <v>24.52</v>
      </c>
      <c r="G1551">
        <v>7.88</v>
      </c>
      <c r="H1551">
        <v>-85.9</v>
      </c>
      <c r="I1551">
        <v>8.5500000000000007</v>
      </c>
      <c r="J1551">
        <v>91.02</v>
      </c>
      <c r="K1551">
        <v>12.23</v>
      </c>
      <c r="L1551">
        <v>0</v>
      </c>
      <c r="M1551">
        <v>3.96</v>
      </c>
      <c r="N1551">
        <v>6.2</v>
      </c>
      <c r="O1551">
        <v>13.8</v>
      </c>
      <c r="P1551" t="s">
        <v>1</v>
      </c>
    </row>
    <row r="1552" spans="1:16" x14ac:dyDescent="0.25">
      <c r="A1552" s="1">
        <v>43549</v>
      </c>
      <c r="B1552" s="2">
        <v>0.48114583333333333</v>
      </c>
      <c r="C1552" s="9">
        <f t="shared" si="24"/>
        <v>43549.481145833335</v>
      </c>
      <c r="D1552">
        <v>11.282999999999999</v>
      </c>
      <c r="E1552">
        <v>38.616999999999997</v>
      </c>
      <c r="F1552">
        <v>24.51</v>
      </c>
      <c r="G1552">
        <v>7.87</v>
      </c>
      <c r="H1552">
        <v>-85.73</v>
      </c>
      <c r="I1552">
        <v>8.51</v>
      </c>
      <c r="J1552">
        <v>90.7</v>
      </c>
      <c r="K1552">
        <v>11.96</v>
      </c>
      <c r="L1552">
        <v>0</v>
      </c>
      <c r="M1552">
        <v>3.61</v>
      </c>
      <c r="N1552">
        <v>5.54</v>
      </c>
      <c r="O1552">
        <v>13.8</v>
      </c>
      <c r="P1552" t="s">
        <v>1</v>
      </c>
    </row>
    <row r="1553" spans="1:16" x14ac:dyDescent="0.25">
      <c r="A1553" s="1">
        <v>43549</v>
      </c>
      <c r="B1553" s="2">
        <v>0.49157407407407411</v>
      </c>
      <c r="C1553" s="9">
        <f t="shared" si="24"/>
        <v>43549.491574074076</v>
      </c>
      <c r="D1553">
        <v>11.298999999999999</v>
      </c>
      <c r="E1553">
        <v>38.996000000000002</v>
      </c>
      <c r="F1553">
        <v>24.77</v>
      </c>
      <c r="G1553">
        <v>7.88</v>
      </c>
      <c r="H1553">
        <v>-85.9</v>
      </c>
      <c r="I1553">
        <v>8.52</v>
      </c>
      <c r="J1553">
        <v>90.99</v>
      </c>
      <c r="K1553">
        <v>12.14</v>
      </c>
      <c r="L1553">
        <v>0</v>
      </c>
      <c r="M1553">
        <v>3.05</v>
      </c>
      <c r="N1553">
        <v>4.7699999999999996</v>
      </c>
      <c r="O1553">
        <v>13.8</v>
      </c>
      <c r="P1553" t="s">
        <v>1</v>
      </c>
    </row>
    <row r="1554" spans="1:16" x14ac:dyDescent="0.25">
      <c r="A1554" s="1">
        <v>43549</v>
      </c>
      <c r="B1554" s="2">
        <v>0.50197916666666664</v>
      </c>
      <c r="C1554" s="9">
        <f t="shared" si="24"/>
        <v>43549.501979166664</v>
      </c>
      <c r="D1554">
        <v>11.303000000000001</v>
      </c>
      <c r="E1554">
        <v>39.575000000000003</v>
      </c>
      <c r="F1554">
        <v>25.18</v>
      </c>
      <c r="G1554">
        <v>7.88</v>
      </c>
      <c r="H1554">
        <v>-86.2</v>
      </c>
      <c r="I1554">
        <v>8.5299999999999994</v>
      </c>
      <c r="J1554">
        <v>91.37</v>
      </c>
      <c r="K1554">
        <v>12.78</v>
      </c>
      <c r="L1554">
        <v>0</v>
      </c>
      <c r="M1554">
        <v>2.85</v>
      </c>
      <c r="N1554">
        <v>4.55</v>
      </c>
      <c r="O1554">
        <v>13.8</v>
      </c>
      <c r="P1554" t="s">
        <v>1</v>
      </c>
    </row>
    <row r="1555" spans="1:16" x14ac:dyDescent="0.25">
      <c r="A1555" s="1">
        <v>43549</v>
      </c>
      <c r="B1555" s="2">
        <v>0.51239583333333327</v>
      </c>
      <c r="C1555" s="9">
        <f t="shared" si="24"/>
        <v>43549.512395833335</v>
      </c>
      <c r="D1555">
        <v>11.231999999999999</v>
      </c>
      <c r="E1555">
        <v>40.170999999999999</v>
      </c>
      <c r="F1555">
        <v>25.6</v>
      </c>
      <c r="G1555">
        <v>7.88</v>
      </c>
      <c r="H1555">
        <v>-86.16</v>
      </c>
      <c r="I1555">
        <v>8.51</v>
      </c>
      <c r="J1555">
        <v>91.2</v>
      </c>
      <c r="K1555">
        <v>14.46</v>
      </c>
      <c r="L1555">
        <v>0</v>
      </c>
      <c r="M1555">
        <v>2.71</v>
      </c>
      <c r="N1555">
        <v>4.67</v>
      </c>
      <c r="O1555">
        <v>13.8</v>
      </c>
      <c r="P1555" t="s">
        <v>1</v>
      </c>
    </row>
    <row r="1556" spans="1:16" x14ac:dyDescent="0.25">
      <c r="A1556" s="1">
        <v>43549</v>
      </c>
      <c r="B1556" s="2">
        <v>0.52282407407407405</v>
      </c>
      <c r="C1556" s="9">
        <f t="shared" si="24"/>
        <v>43549.522824074076</v>
      </c>
      <c r="D1556">
        <v>11.177</v>
      </c>
      <c r="E1556">
        <v>40.752000000000002</v>
      </c>
      <c r="F1556">
        <v>26</v>
      </c>
      <c r="G1556">
        <v>7.88</v>
      </c>
      <c r="H1556">
        <v>-86.04</v>
      </c>
      <c r="I1556">
        <v>8.48</v>
      </c>
      <c r="J1556">
        <v>91</v>
      </c>
      <c r="K1556">
        <v>14.31</v>
      </c>
      <c r="L1556">
        <v>0</v>
      </c>
      <c r="M1556">
        <v>2.67</v>
      </c>
      <c r="N1556">
        <v>4.18</v>
      </c>
      <c r="O1556">
        <v>13.8</v>
      </c>
      <c r="P1556" t="s">
        <v>1</v>
      </c>
    </row>
    <row r="1557" spans="1:16" x14ac:dyDescent="0.25">
      <c r="A1557" s="1">
        <v>43549</v>
      </c>
      <c r="B1557" s="2">
        <v>0.53322916666666664</v>
      </c>
      <c r="C1557" s="9">
        <f t="shared" si="24"/>
        <v>43549.533229166664</v>
      </c>
      <c r="D1557">
        <v>11.096</v>
      </c>
      <c r="E1557">
        <v>41.438000000000002</v>
      </c>
      <c r="F1557">
        <v>26.48</v>
      </c>
      <c r="G1557">
        <v>7.87</v>
      </c>
      <c r="H1557">
        <v>-85.65</v>
      </c>
      <c r="I1557">
        <v>8.41</v>
      </c>
      <c r="J1557">
        <v>90.39</v>
      </c>
      <c r="K1557">
        <v>13.71</v>
      </c>
      <c r="L1557">
        <v>0</v>
      </c>
      <c r="M1557">
        <v>2.12</v>
      </c>
      <c r="N1557">
        <v>3.45</v>
      </c>
      <c r="O1557">
        <v>13.8</v>
      </c>
      <c r="P1557" t="s">
        <v>1</v>
      </c>
    </row>
    <row r="1558" spans="1:16" x14ac:dyDescent="0.25">
      <c r="A1558" s="1">
        <v>43549</v>
      </c>
      <c r="B1558" s="2">
        <v>0.54364583333333327</v>
      </c>
      <c r="C1558" s="9">
        <f t="shared" si="24"/>
        <v>43549.543645833335</v>
      </c>
      <c r="D1558">
        <v>10.984</v>
      </c>
      <c r="E1558">
        <v>42.011000000000003</v>
      </c>
      <c r="F1558">
        <v>26.88</v>
      </c>
      <c r="G1558">
        <v>7.87</v>
      </c>
      <c r="H1558">
        <v>-85.27</v>
      </c>
      <c r="I1558">
        <v>8.36</v>
      </c>
      <c r="J1558">
        <v>89.88</v>
      </c>
      <c r="K1558">
        <v>12.3</v>
      </c>
      <c r="L1558">
        <v>0</v>
      </c>
      <c r="M1558">
        <v>2.4</v>
      </c>
      <c r="N1558">
        <v>3.71</v>
      </c>
      <c r="O1558">
        <v>13.8</v>
      </c>
      <c r="P1558" t="s">
        <v>1</v>
      </c>
    </row>
    <row r="1559" spans="1:16" x14ac:dyDescent="0.25">
      <c r="A1559" s="1">
        <v>43549</v>
      </c>
      <c r="B1559" s="2">
        <v>0.55407407407407405</v>
      </c>
      <c r="C1559" s="9">
        <f t="shared" si="24"/>
        <v>43549.554074074076</v>
      </c>
      <c r="D1559">
        <v>10.877000000000001</v>
      </c>
      <c r="E1559">
        <v>42.42</v>
      </c>
      <c r="F1559">
        <v>27.17</v>
      </c>
      <c r="G1559">
        <v>7.86</v>
      </c>
      <c r="H1559">
        <v>-85.03</v>
      </c>
      <c r="I1559">
        <v>8.31</v>
      </c>
      <c r="J1559">
        <v>89.31</v>
      </c>
      <c r="K1559">
        <v>12.39</v>
      </c>
      <c r="L1559">
        <v>0</v>
      </c>
      <c r="M1559">
        <v>2.35</v>
      </c>
      <c r="N1559">
        <v>3.78</v>
      </c>
      <c r="O1559">
        <v>13.8</v>
      </c>
      <c r="P1559" t="s">
        <v>1</v>
      </c>
    </row>
    <row r="1560" spans="1:16" x14ac:dyDescent="0.25">
      <c r="A1560" s="1">
        <v>43549</v>
      </c>
      <c r="B1560" s="2">
        <v>0.56447916666666664</v>
      </c>
      <c r="C1560" s="9">
        <f t="shared" si="24"/>
        <v>43549.564479166664</v>
      </c>
      <c r="D1560">
        <v>10.920999999999999</v>
      </c>
      <c r="E1560">
        <v>42.53</v>
      </c>
      <c r="F1560">
        <v>27.25</v>
      </c>
      <c r="G1560">
        <v>7.86</v>
      </c>
      <c r="H1560">
        <v>-84.86</v>
      </c>
      <c r="I1560">
        <v>8.31</v>
      </c>
      <c r="J1560">
        <v>89.39</v>
      </c>
      <c r="K1560">
        <v>12.13</v>
      </c>
      <c r="L1560">
        <v>0</v>
      </c>
      <c r="M1560">
        <v>1.93</v>
      </c>
      <c r="N1560">
        <v>2.97</v>
      </c>
      <c r="O1560">
        <v>13.8</v>
      </c>
      <c r="P1560" t="s">
        <v>1</v>
      </c>
    </row>
    <row r="1561" spans="1:16" x14ac:dyDescent="0.25">
      <c r="A1561" s="1">
        <v>43549</v>
      </c>
      <c r="B1561" s="2">
        <v>0.57489583333333327</v>
      </c>
      <c r="C1561" s="9">
        <f t="shared" si="24"/>
        <v>43549.574895833335</v>
      </c>
      <c r="D1561">
        <v>10.935</v>
      </c>
      <c r="E1561">
        <v>42.88</v>
      </c>
      <c r="F1561">
        <v>27.5</v>
      </c>
      <c r="G1561">
        <v>7.86</v>
      </c>
      <c r="H1561">
        <v>-84.87</v>
      </c>
      <c r="I1561">
        <v>8.32</v>
      </c>
      <c r="J1561">
        <v>89.64</v>
      </c>
      <c r="K1561">
        <v>11.99</v>
      </c>
      <c r="L1561">
        <v>0</v>
      </c>
      <c r="M1561">
        <v>1.61</v>
      </c>
      <c r="N1561">
        <v>2.78</v>
      </c>
      <c r="O1561">
        <v>13.8</v>
      </c>
      <c r="P1561" t="s">
        <v>1</v>
      </c>
    </row>
    <row r="1562" spans="1:16" x14ac:dyDescent="0.25">
      <c r="A1562" s="1">
        <v>43549</v>
      </c>
      <c r="B1562" s="2">
        <v>0.58532407407407405</v>
      </c>
      <c r="C1562" s="9">
        <f t="shared" si="24"/>
        <v>43549.585324074076</v>
      </c>
      <c r="D1562">
        <v>10.977</v>
      </c>
      <c r="E1562">
        <v>43.219000000000001</v>
      </c>
      <c r="F1562">
        <v>27.74</v>
      </c>
      <c r="G1562">
        <v>7.86</v>
      </c>
      <c r="H1562">
        <v>-84.91</v>
      </c>
      <c r="I1562">
        <v>8.33</v>
      </c>
      <c r="J1562">
        <v>90.06</v>
      </c>
      <c r="K1562">
        <v>10.43</v>
      </c>
      <c r="L1562">
        <v>0</v>
      </c>
      <c r="M1562">
        <v>1.56</v>
      </c>
      <c r="N1562">
        <v>2.7</v>
      </c>
      <c r="O1562">
        <v>13.8</v>
      </c>
      <c r="P1562" t="s">
        <v>1</v>
      </c>
    </row>
    <row r="1563" spans="1:16" x14ac:dyDescent="0.25">
      <c r="A1563" s="1">
        <v>43549</v>
      </c>
      <c r="B1563" s="2">
        <v>0.59574074074074079</v>
      </c>
      <c r="C1563" s="9">
        <f t="shared" si="24"/>
        <v>43549.59574074074</v>
      </c>
      <c r="D1563">
        <v>10.981999999999999</v>
      </c>
      <c r="E1563">
        <v>43.536999999999999</v>
      </c>
      <c r="F1563">
        <v>27.96</v>
      </c>
      <c r="G1563">
        <v>7.86</v>
      </c>
      <c r="H1563">
        <v>-85.02</v>
      </c>
      <c r="I1563">
        <v>8.3699999999999992</v>
      </c>
      <c r="J1563">
        <v>90.54</v>
      </c>
      <c r="K1563">
        <v>10.93</v>
      </c>
      <c r="L1563">
        <v>0</v>
      </c>
      <c r="M1563">
        <v>1.53</v>
      </c>
      <c r="N1563">
        <v>2.58</v>
      </c>
      <c r="O1563">
        <v>13.8</v>
      </c>
      <c r="P1563" t="s">
        <v>1</v>
      </c>
    </row>
    <row r="1564" spans="1:16" x14ac:dyDescent="0.25">
      <c r="A1564" s="1">
        <v>43549</v>
      </c>
      <c r="B1564" s="2">
        <v>0.60615740740740742</v>
      </c>
      <c r="C1564" s="9">
        <f t="shared" si="24"/>
        <v>43549.606157407405</v>
      </c>
      <c r="D1564">
        <v>11.038</v>
      </c>
      <c r="E1564">
        <v>43.8</v>
      </c>
      <c r="F1564">
        <v>28.15</v>
      </c>
      <c r="G1564">
        <v>7.87</v>
      </c>
      <c r="H1564">
        <v>-85.34</v>
      </c>
      <c r="I1564">
        <v>8.43</v>
      </c>
      <c r="J1564">
        <v>91.41</v>
      </c>
      <c r="K1564">
        <v>10.32</v>
      </c>
      <c r="L1564">
        <v>0</v>
      </c>
      <c r="M1564">
        <v>1.61</v>
      </c>
      <c r="N1564">
        <v>2.58</v>
      </c>
      <c r="O1564">
        <v>13.8</v>
      </c>
      <c r="P1564" t="s">
        <v>1</v>
      </c>
    </row>
    <row r="1565" spans="1:16" x14ac:dyDescent="0.25">
      <c r="A1565" s="1">
        <v>43549</v>
      </c>
      <c r="B1565" s="2">
        <v>0.61657407407407405</v>
      </c>
      <c r="C1565" s="9">
        <f t="shared" si="24"/>
        <v>43549.616574074076</v>
      </c>
      <c r="D1565">
        <v>11.058</v>
      </c>
      <c r="E1565">
        <v>43.996000000000002</v>
      </c>
      <c r="F1565">
        <v>28.29</v>
      </c>
      <c r="G1565">
        <v>7.87</v>
      </c>
      <c r="H1565">
        <v>-85.32</v>
      </c>
      <c r="I1565">
        <v>8.4600000000000009</v>
      </c>
      <c r="J1565">
        <v>91.9</v>
      </c>
      <c r="K1565">
        <v>9.9499999999999993</v>
      </c>
      <c r="L1565">
        <v>0</v>
      </c>
      <c r="M1565">
        <v>1.41</v>
      </c>
      <c r="N1565">
        <v>2.37</v>
      </c>
      <c r="O1565">
        <v>13.8</v>
      </c>
      <c r="P1565" t="s">
        <v>1</v>
      </c>
    </row>
    <row r="1566" spans="1:16" x14ac:dyDescent="0.25">
      <c r="A1566" s="1">
        <v>43549</v>
      </c>
      <c r="B1566" s="2">
        <v>0.62699074074074079</v>
      </c>
      <c r="C1566" s="9">
        <f t="shared" si="24"/>
        <v>43549.62699074074</v>
      </c>
      <c r="D1566">
        <v>11.089</v>
      </c>
      <c r="E1566">
        <v>44.213000000000001</v>
      </c>
      <c r="F1566">
        <v>28.45</v>
      </c>
      <c r="G1566">
        <v>7.87</v>
      </c>
      <c r="H1566">
        <v>-85.54</v>
      </c>
      <c r="I1566">
        <v>8.5</v>
      </c>
      <c r="J1566">
        <v>92.55</v>
      </c>
      <c r="K1566">
        <v>10.5</v>
      </c>
      <c r="L1566">
        <v>0</v>
      </c>
      <c r="M1566">
        <v>1.52</v>
      </c>
      <c r="N1566">
        <v>2.63</v>
      </c>
      <c r="O1566">
        <v>13.8</v>
      </c>
      <c r="P1566" t="s">
        <v>1</v>
      </c>
    </row>
    <row r="1567" spans="1:16" x14ac:dyDescent="0.25">
      <c r="A1567" s="1">
        <v>43549</v>
      </c>
      <c r="B1567" s="2">
        <v>0.63740740740740742</v>
      </c>
      <c r="C1567" s="9">
        <f t="shared" si="24"/>
        <v>43549.637407407405</v>
      </c>
      <c r="D1567">
        <v>11.153</v>
      </c>
      <c r="E1567">
        <v>44.366</v>
      </c>
      <c r="F1567">
        <v>28.56</v>
      </c>
      <c r="G1567">
        <v>7.88</v>
      </c>
      <c r="H1567">
        <v>-86</v>
      </c>
      <c r="I1567">
        <v>8.59</v>
      </c>
      <c r="J1567">
        <v>93.62</v>
      </c>
      <c r="K1567">
        <v>8.85</v>
      </c>
      <c r="L1567">
        <v>0</v>
      </c>
      <c r="M1567">
        <v>1.34</v>
      </c>
      <c r="N1567">
        <v>1.92</v>
      </c>
      <c r="O1567">
        <v>13.8</v>
      </c>
      <c r="P1567" t="s">
        <v>1</v>
      </c>
    </row>
    <row r="1568" spans="1:16" x14ac:dyDescent="0.25">
      <c r="A1568" s="1">
        <v>43549</v>
      </c>
      <c r="B1568" s="2">
        <v>0.64782407407407405</v>
      </c>
      <c r="C1568" s="9">
        <f t="shared" si="24"/>
        <v>43549.647824074076</v>
      </c>
      <c r="D1568">
        <v>11.284000000000001</v>
      </c>
      <c r="E1568">
        <v>44.454999999999998</v>
      </c>
      <c r="F1568">
        <v>28.63</v>
      </c>
      <c r="G1568">
        <v>7.88</v>
      </c>
      <c r="H1568">
        <v>-86.26</v>
      </c>
      <c r="I1568">
        <v>8.6300000000000008</v>
      </c>
      <c r="J1568">
        <v>94.39</v>
      </c>
      <c r="K1568">
        <v>8.82</v>
      </c>
      <c r="L1568">
        <v>0</v>
      </c>
      <c r="M1568">
        <v>1.02</v>
      </c>
      <c r="N1568">
        <v>1.68</v>
      </c>
      <c r="O1568">
        <v>13.8</v>
      </c>
      <c r="P1568" t="s">
        <v>1</v>
      </c>
    </row>
    <row r="1569" spans="1:16" x14ac:dyDescent="0.25">
      <c r="A1569" s="1">
        <v>43549</v>
      </c>
      <c r="B1569" s="2">
        <v>0.65822916666666664</v>
      </c>
      <c r="C1569" s="9">
        <f t="shared" si="24"/>
        <v>43549.658229166664</v>
      </c>
      <c r="D1569">
        <v>11.308</v>
      </c>
      <c r="E1569">
        <v>44.573999999999998</v>
      </c>
      <c r="F1569">
        <v>28.72</v>
      </c>
      <c r="G1569">
        <v>7.89</v>
      </c>
      <c r="H1569">
        <v>-86.5</v>
      </c>
      <c r="I1569">
        <v>8.67</v>
      </c>
      <c r="J1569">
        <v>94.96</v>
      </c>
      <c r="K1569">
        <v>8.42</v>
      </c>
      <c r="L1569">
        <v>0</v>
      </c>
      <c r="M1569">
        <v>1.1200000000000001</v>
      </c>
      <c r="N1569">
        <v>1.79</v>
      </c>
      <c r="O1569">
        <v>13.8</v>
      </c>
      <c r="P1569" t="s">
        <v>1</v>
      </c>
    </row>
    <row r="1570" spans="1:16" x14ac:dyDescent="0.25">
      <c r="A1570" s="1">
        <v>43549</v>
      </c>
      <c r="B1570" s="2">
        <v>0.66864583333333327</v>
      </c>
      <c r="C1570" s="9">
        <f t="shared" si="24"/>
        <v>43549.668645833335</v>
      </c>
      <c r="D1570">
        <v>11.331</v>
      </c>
      <c r="E1570">
        <v>44.613</v>
      </c>
      <c r="F1570">
        <v>28.75</v>
      </c>
      <c r="G1570">
        <v>7.89</v>
      </c>
      <c r="H1570">
        <v>-86.58</v>
      </c>
      <c r="I1570">
        <v>8.69</v>
      </c>
      <c r="J1570">
        <v>95.23</v>
      </c>
      <c r="K1570">
        <v>7.89</v>
      </c>
      <c r="L1570">
        <v>0</v>
      </c>
      <c r="M1570">
        <v>0.96</v>
      </c>
      <c r="N1570">
        <v>1.39</v>
      </c>
      <c r="O1570">
        <v>13.8</v>
      </c>
      <c r="P1570" t="s">
        <v>1</v>
      </c>
    </row>
    <row r="1571" spans="1:16" x14ac:dyDescent="0.25">
      <c r="A1571" s="1">
        <v>43549</v>
      </c>
      <c r="B1571" s="2">
        <v>0.67906250000000001</v>
      </c>
      <c r="C1571" s="9">
        <f t="shared" si="24"/>
        <v>43549.679062499999</v>
      </c>
      <c r="D1571">
        <v>11.347</v>
      </c>
      <c r="E1571">
        <v>44.701999999999998</v>
      </c>
      <c r="F1571">
        <v>28.81</v>
      </c>
      <c r="G1571">
        <v>7.89</v>
      </c>
      <c r="H1571">
        <v>-86.65</v>
      </c>
      <c r="I1571">
        <v>8.6999999999999993</v>
      </c>
      <c r="J1571">
        <v>95.37</v>
      </c>
      <c r="K1571">
        <v>7.86</v>
      </c>
      <c r="L1571">
        <v>0</v>
      </c>
      <c r="M1571">
        <v>0.94</v>
      </c>
      <c r="N1571">
        <v>1.65</v>
      </c>
      <c r="O1571">
        <v>13.8</v>
      </c>
      <c r="P1571" t="s">
        <v>1</v>
      </c>
    </row>
    <row r="1572" spans="1:16" x14ac:dyDescent="0.25">
      <c r="A1572" s="1">
        <v>43549</v>
      </c>
      <c r="B1572" s="2">
        <v>0.68949074074074079</v>
      </c>
      <c r="C1572" s="9">
        <f t="shared" si="24"/>
        <v>43549.68949074074</v>
      </c>
      <c r="D1572">
        <v>11.353999999999999</v>
      </c>
      <c r="E1572">
        <v>44.747999999999998</v>
      </c>
      <c r="F1572">
        <v>28.84</v>
      </c>
      <c r="G1572">
        <v>7.89</v>
      </c>
      <c r="H1572">
        <v>-86.8</v>
      </c>
      <c r="I1572">
        <v>8.73</v>
      </c>
      <c r="J1572">
        <v>95.8</v>
      </c>
      <c r="K1572">
        <v>7.15</v>
      </c>
      <c r="L1572">
        <v>0</v>
      </c>
      <c r="M1572">
        <v>0.98</v>
      </c>
      <c r="N1572">
        <v>1.79</v>
      </c>
      <c r="O1572">
        <v>13.8</v>
      </c>
      <c r="P1572" t="s">
        <v>1</v>
      </c>
    </row>
    <row r="1573" spans="1:16" x14ac:dyDescent="0.25">
      <c r="A1573" s="1">
        <v>43549</v>
      </c>
      <c r="B1573" s="2">
        <v>0.69990740740740742</v>
      </c>
      <c r="C1573" s="9">
        <f t="shared" si="24"/>
        <v>43549.699907407405</v>
      </c>
      <c r="D1573">
        <v>11.427</v>
      </c>
      <c r="E1573">
        <v>44.744999999999997</v>
      </c>
      <c r="F1573">
        <v>28.84</v>
      </c>
      <c r="G1573">
        <v>7.9</v>
      </c>
      <c r="H1573">
        <v>-86.99</v>
      </c>
      <c r="I1573">
        <v>8.77</v>
      </c>
      <c r="J1573">
        <v>96.35</v>
      </c>
      <c r="K1573">
        <v>7.31</v>
      </c>
      <c r="L1573">
        <v>0</v>
      </c>
      <c r="M1573">
        <v>0.97</v>
      </c>
      <c r="N1573">
        <v>1.73</v>
      </c>
      <c r="O1573">
        <v>13.8</v>
      </c>
      <c r="P1573" t="s">
        <v>1</v>
      </c>
    </row>
    <row r="1574" spans="1:16" x14ac:dyDescent="0.25">
      <c r="A1574" s="1">
        <v>43549</v>
      </c>
      <c r="B1574" s="2">
        <v>0.71032407407407405</v>
      </c>
      <c r="C1574" s="9">
        <f t="shared" si="24"/>
        <v>43549.710324074076</v>
      </c>
      <c r="D1574">
        <v>11.518000000000001</v>
      </c>
      <c r="E1574">
        <v>44.640999999999998</v>
      </c>
      <c r="F1574">
        <v>28.77</v>
      </c>
      <c r="G1574">
        <v>7.9</v>
      </c>
      <c r="H1574">
        <v>-87.35</v>
      </c>
      <c r="I1574">
        <v>8.85</v>
      </c>
      <c r="J1574">
        <v>97.35</v>
      </c>
      <c r="K1574">
        <v>17.16</v>
      </c>
      <c r="L1574">
        <v>0</v>
      </c>
      <c r="M1574">
        <v>2.3199999999999998</v>
      </c>
      <c r="N1574">
        <v>4.13</v>
      </c>
      <c r="O1574">
        <v>13.8</v>
      </c>
      <c r="P1574" t="s">
        <v>1</v>
      </c>
    </row>
    <row r="1575" spans="1:16" x14ac:dyDescent="0.25">
      <c r="A1575" s="1">
        <v>43549</v>
      </c>
      <c r="B1575" s="2">
        <v>0.72072916666666664</v>
      </c>
      <c r="C1575" s="9">
        <f t="shared" si="24"/>
        <v>43549.720729166664</v>
      </c>
      <c r="D1575">
        <v>11.462999999999999</v>
      </c>
      <c r="E1575">
        <v>44.774999999999999</v>
      </c>
      <c r="F1575">
        <v>28.87</v>
      </c>
      <c r="G1575">
        <v>7.9</v>
      </c>
      <c r="H1575">
        <v>-87.51</v>
      </c>
      <c r="I1575">
        <v>8.85</v>
      </c>
      <c r="J1575">
        <v>97.37</v>
      </c>
      <c r="K1575">
        <v>6.81</v>
      </c>
      <c r="L1575">
        <v>0</v>
      </c>
      <c r="M1575">
        <v>1.61</v>
      </c>
      <c r="N1575">
        <v>2.82</v>
      </c>
      <c r="O1575">
        <v>13.8</v>
      </c>
      <c r="P1575" t="s">
        <v>1</v>
      </c>
    </row>
    <row r="1576" spans="1:16" x14ac:dyDescent="0.25">
      <c r="A1576" s="1">
        <v>43549</v>
      </c>
      <c r="B1576" s="2">
        <v>0.73114583333333327</v>
      </c>
      <c r="C1576" s="9">
        <f t="shared" si="24"/>
        <v>43549.731145833335</v>
      </c>
      <c r="D1576">
        <v>11.734999999999999</v>
      </c>
      <c r="E1576">
        <v>44.561999999999998</v>
      </c>
      <c r="F1576">
        <v>28.73</v>
      </c>
      <c r="G1576">
        <v>7.9</v>
      </c>
      <c r="H1576">
        <v>-87.55</v>
      </c>
      <c r="I1576">
        <v>8.8699999999999992</v>
      </c>
      <c r="J1576">
        <v>98.04</v>
      </c>
      <c r="K1576">
        <v>6.86</v>
      </c>
      <c r="L1576">
        <v>0</v>
      </c>
      <c r="M1576">
        <v>0.85</v>
      </c>
      <c r="N1576">
        <v>1.56</v>
      </c>
      <c r="O1576">
        <v>13.8</v>
      </c>
      <c r="P1576" t="s">
        <v>1</v>
      </c>
    </row>
    <row r="1577" spans="1:16" x14ac:dyDescent="0.25">
      <c r="A1577" s="1">
        <v>43549</v>
      </c>
      <c r="B1577" s="2">
        <v>0.74157407407407405</v>
      </c>
      <c r="C1577" s="9">
        <f t="shared" si="24"/>
        <v>43549.741574074076</v>
      </c>
      <c r="D1577">
        <v>12.092000000000001</v>
      </c>
      <c r="E1577">
        <v>44.405000000000001</v>
      </c>
      <c r="F1577">
        <v>28.63</v>
      </c>
      <c r="G1577">
        <v>7.91</v>
      </c>
      <c r="H1577">
        <v>-87.7</v>
      </c>
      <c r="I1577">
        <v>8.92</v>
      </c>
      <c r="J1577">
        <v>99.2</v>
      </c>
      <c r="K1577">
        <v>6</v>
      </c>
      <c r="L1577">
        <v>0</v>
      </c>
      <c r="M1577">
        <v>0.77</v>
      </c>
      <c r="N1577">
        <v>1.97</v>
      </c>
      <c r="O1577">
        <v>13.8</v>
      </c>
      <c r="P1577" t="s">
        <v>1</v>
      </c>
    </row>
    <row r="1578" spans="1:16" x14ac:dyDescent="0.25">
      <c r="A1578" s="1">
        <v>43549</v>
      </c>
      <c r="B1578" s="2">
        <v>0.75199074074074079</v>
      </c>
      <c r="C1578" s="9">
        <f t="shared" si="24"/>
        <v>43549.75199074074</v>
      </c>
      <c r="D1578">
        <v>12.672000000000001</v>
      </c>
      <c r="E1578">
        <v>44.484000000000002</v>
      </c>
      <c r="F1578">
        <v>28.71</v>
      </c>
      <c r="G1578">
        <v>7.92</v>
      </c>
      <c r="H1578">
        <v>-88.78</v>
      </c>
      <c r="I1578">
        <v>9.07</v>
      </c>
      <c r="J1578">
        <v>102.25</v>
      </c>
      <c r="K1578">
        <v>6.37</v>
      </c>
      <c r="L1578">
        <v>0</v>
      </c>
      <c r="M1578">
        <v>0.9</v>
      </c>
      <c r="N1578">
        <v>1.67</v>
      </c>
      <c r="O1578">
        <v>13.8</v>
      </c>
      <c r="P1578" t="s">
        <v>1</v>
      </c>
    </row>
    <row r="1579" spans="1:16" x14ac:dyDescent="0.25">
      <c r="A1579" s="1">
        <v>43549</v>
      </c>
      <c r="B1579" s="2">
        <v>0.76240740740740742</v>
      </c>
      <c r="C1579" s="9">
        <f t="shared" si="24"/>
        <v>43549.762407407405</v>
      </c>
      <c r="D1579">
        <v>12.821999999999999</v>
      </c>
      <c r="E1579">
        <v>44.46</v>
      </c>
      <c r="F1579">
        <v>28.69</v>
      </c>
      <c r="G1579">
        <v>7.93</v>
      </c>
      <c r="H1579">
        <v>-89.01</v>
      </c>
      <c r="I1579">
        <v>9.1199999999999992</v>
      </c>
      <c r="J1579">
        <v>103.07</v>
      </c>
      <c r="K1579">
        <v>6.93</v>
      </c>
      <c r="L1579">
        <v>0</v>
      </c>
      <c r="M1579">
        <v>1.33</v>
      </c>
      <c r="N1579">
        <v>2.04</v>
      </c>
      <c r="O1579">
        <v>13.8</v>
      </c>
      <c r="P1579" t="s">
        <v>1</v>
      </c>
    </row>
    <row r="1580" spans="1:16" x14ac:dyDescent="0.25">
      <c r="A1580" s="1">
        <v>43549</v>
      </c>
      <c r="B1580" s="2">
        <v>0.77282407407407405</v>
      </c>
      <c r="C1580" s="9">
        <f t="shared" si="24"/>
        <v>43549.772824074076</v>
      </c>
      <c r="D1580">
        <v>13.612</v>
      </c>
      <c r="E1580">
        <v>44.097000000000001</v>
      </c>
      <c r="F1580">
        <v>28.46</v>
      </c>
      <c r="G1580">
        <v>7.94</v>
      </c>
      <c r="H1580">
        <v>-89.82</v>
      </c>
      <c r="I1580">
        <v>9.24</v>
      </c>
      <c r="J1580">
        <v>106.09</v>
      </c>
      <c r="K1580">
        <v>7.08</v>
      </c>
      <c r="L1580">
        <v>0</v>
      </c>
      <c r="M1580">
        <v>1.45</v>
      </c>
      <c r="N1580">
        <v>2.3199999999999998</v>
      </c>
      <c r="O1580">
        <v>13.8</v>
      </c>
      <c r="P1580" t="s">
        <v>1</v>
      </c>
    </row>
    <row r="1581" spans="1:16" x14ac:dyDescent="0.25">
      <c r="A1581" s="1">
        <v>43549</v>
      </c>
      <c r="B1581" s="2">
        <v>0.78324074074074079</v>
      </c>
      <c r="C1581" s="9">
        <f t="shared" si="24"/>
        <v>43549.78324074074</v>
      </c>
      <c r="D1581">
        <v>14.292</v>
      </c>
      <c r="E1581">
        <v>43.573999999999998</v>
      </c>
      <c r="F1581">
        <v>28.1</v>
      </c>
      <c r="G1581">
        <v>7.93</v>
      </c>
      <c r="H1581">
        <v>-89.44</v>
      </c>
      <c r="I1581">
        <v>9.1999999999999993</v>
      </c>
      <c r="J1581">
        <v>106.88</v>
      </c>
      <c r="K1581">
        <v>7.83</v>
      </c>
      <c r="L1581">
        <v>0</v>
      </c>
      <c r="M1581">
        <v>1.31</v>
      </c>
      <c r="N1581">
        <v>2.29</v>
      </c>
      <c r="O1581">
        <v>13.8</v>
      </c>
      <c r="P1581" t="s">
        <v>1</v>
      </c>
    </row>
    <row r="1582" spans="1:16" x14ac:dyDescent="0.25">
      <c r="A1582" s="1">
        <v>43549</v>
      </c>
      <c r="B1582" s="2">
        <v>0.79365740740740742</v>
      </c>
      <c r="C1582" s="9">
        <f t="shared" si="24"/>
        <v>43549.793657407405</v>
      </c>
      <c r="D1582">
        <v>13.32</v>
      </c>
      <c r="E1582">
        <v>44.054000000000002</v>
      </c>
      <c r="F1582">
        <v>28.42</v>
      </c>
      <c r="G1582">
        <v>7.93</v>
      </c>
      <c r="H1582">
        <v>-89.09</v>
      </c>
      <c r="I1582">
        <v>9.1</v>
      </c>
      <c r="J1582">
        <v>103.83</v>
      </c>
      <c r="K1582">
        <v>7.9</v>
      </c>
      <c r="L1582">
        <v>0</v>
      </c>
      <c r="M1582">
        <v>1.58</v>
      </c>
      <c r="N1582">
        <v>2.37</v>
      </c>
      <c r="O1582">
        <v>13.8</v>
      </c>
      <c r="P1582" t="s">
        <v>1</v>
      </c>
    </row>
    <row r="1583" spans="1:16" x14ac:dyDescent="0.25">
      <c r="A1583" s="1">
        <v>43549</v>
      </c>
      <c r="B1583" s="2">
        <v>0.80407407407407405</v>
      </c>
      <c r="C1583" s="9">
        <f t="shared" si="24"/>
        <v>43549.804074074076</v>
      </c>
      <c r="D1583">
        <v>13.241</v>
      </c>
      <c r="E1583">
        <v>43.957000000000001</v>
      </c>
      <c r="F1583">
        <v>28.35</v>
      </c>
      <c r="G1583">
        <v>7.93</v>
      </c>
      <c r="H1583">
        <v>-89.03</v>
      </c>
      <c r="I1583">
        <v>9.11</v>
      </c>
      <c r="J1583">
        <v>103.68</v>
      </c>
      <c r="K1583">
        <v>8.1199999999999992</v>
      </c>
      <c r="L1583">
        <v>0</v>
      </c>
      <c r="M1583">
        <v>1.72</v>
      </c>
      <c r="N1583">
        <v>2.65</v>
      </c>
      <c r="O1583">
        <v>13.8</v>
      </c>
      <c r="P1583" t="s">
        <v>1</v>
      </c>
    </row>
    <row r="1584" spans="1:16" x14ac:dyDescent="0.25">
      <c r="A1584" s="1">
        <v>43549</v>
      </c>
      <c r="B1584" s="2">
        <v>0.81449074074074079</v>
      </c>
      <c r="C1584" s="9">
        <f t="shared" si="24"/>
        <v>43549.81449074074</v>
      </c>
      <c r="D1584">
        <v>13.206</v>
      </c>
      <c r="E1584">
        <v>43.704000000000001</v>
      </c>
      <c r="F1584">
        <v>28.17</v>
      </c>
      <c r="G1584">
        <v>7.93</v>
      </c>
      <c r="H1584">
        <v>-89.22</v>
      </c>
      <c r="I1584">
        <v>9.1300000000000008</v>
      </c>
      <c r="J1584">
        <v>103.7</v>
      </c>
      <c r="K1584">
        <v>9.25</v>
      </c>
      <c r="L1584">
        <v>0</v>
      </c>
      <c r="M1584">
        <v>1.89</v>
      </c>
      <c r="N1584">
        <v>2.82</v>
      </c>
      <c r="O1584">
        <v>13.8</v>
      </c>
      <c r="P1584" t="s">
        <v>1</v>
      </c>
    </row>
    <row r="1585" spans="1:16" x14ac:dyDescent="0.25">
      <c r="A1585" s="1">
        <v>43549</v>
      </c>
      <c r="B1585" s="2">
        <v>0.82490740740740742</v>
      </c>
      <c r="C1585" s="9">
        <f t="shared" si="24"/>
        <v>43549.824907407405</v>
      </c>
      <c r="D1585">
        <v>13.164999999999999</v>
      </c>
      <c r="E1585">
        <v>43.054000000000002</v>
      </c>
      <c r="F1585">
        <v>27.7</v>
      </c>
      <c r="G1585">
        <v>7.94</v>
      </c>
      <c r="H1585">
        <v>-89.66</v>
      </c>
      <c r="I1585">
        <v>9.16</v>
      </c>
      <c r="J1585">
        <v>103.71</v>
      </c>
      <c r="K1585">
        <v>10.91</v>
      </c>
      <c r="L1585">
        <v>0</v>
      </c>
      <c r="M1585">
        <v>2.29</v>
      </c>
      <c r="N1585">
        <v>3.51</v>
      </c>
      <c r="O1585">
        <v>13.8</v>
      </c>
      <c r="P1585" t="s">
        <v>1</v>
      </c>
    </row>
    <row r="1586" spans="1:16" x14ac:dyDescent="0.25">
      <c r="A1586" s="1">
        <v>43549</v>
      </c>
      <c r="B1586" s="2">
        <v>0.83531250000000001</v>
      </c>
      <c r="C1586" s="9">
        <f t="shared" si="24"/>
        <v>43549.835312499999</v>
      </c>
      <c r="D1586">
        <v>13.334</v>
      </c>
      <c r="E1586">
        <v>42.338999999999999</v>
      </c>
      <c r="F1586">
        <v>27.2</v>
      </c>
      <c r="G1586">
        <v>7.95</v>
      </c>
      <c r="H1586">
        <v>-90.23</v>
      </c>
      <c r="I1586">
        <v>9.23</v>
      </c>
      <c r="J1586">
        <v>104.56</v>
      </c>
      <c r="K1586">
        <v>11.23</v>
      </c>
      <c r="L1586">
        <v>0</v>
      </c>
      <c r="M1586">
        <v>2.52</v>
      </c>
      <c r="N1586">
        <v>3.82</v>
      </c>
      <c r="O1586">
        <v>13.8</v>
      </c>
      <c r="P1586" t="s">
        <v>1</v>
      </c>
    </row>
    <row r="1587" spans="1:16" x14ac:dyDescent="0.25">
      <c r="A1587" s="1">
        <v>43549</v>
      </c>
      <c r="B1587" s="2">
        <v>0.84572916666666664</v>
      </c>
      <c r="C1587" s="9">
        <f t="shared" si="24"/>
        <v>43549.845729166664</v>
      </c>
      <c r="D1587">
        <v>13.707000000000001</v>
      </c>
      <c r="E1587">
        <v>41.832000000000001</v>
      </c>
      <c r="F1587">
        <v>26.85</v>
      </c>
      <c r="G1587">
        <v>7.95</v>
      </c>
      <c r="H1587">
        <v>-90.56</v>
      </c>
      <c r="I1587">
        <v>9.33</v>
      </c>
      <c r="J1587">
        <v>106.18</v>
      </c>
      <c r="K1587">
        <v>11.22</v>
      </c>
      <c r="L1587">
        <v>0</v>
      </c>
      <c r="M1587">
        <v>2.78</v>
      </c>
      <c r="N1587">
        <v>4.46</v>
      </c>
      <c r="O1587">
        <v>13.8</v>
      </c>
      <c r="P1587" t="s">
        <v>1</v>
      </c>
    </row>
    <row r="1588" spans="1:16" x14ac:dyDescent="0.25">
      <c r="A1588" s="1">
        <v>43549</v>
      </c>
      <c r="B1588" s="2">
        <v>0.85615740740740742</v>
      </c>
      <c r="C1588" s="9">
        <f t="shared" si="24"/>
        <v>43549.856157407405</v>
      </c>
      <c r="D1588">
        <v>13.763</v>
      </c>
      <c r="E1588">
        <v>41.18</v>
      </c>
      <c r="F1588">
        <v>26.39</v>
      </c>
      <c r="G1588">
        <v>7.96</v>
      </c>
      <c r="H1588">
        <v>-90.91</v>
      </c>
      <c r="I1588">
        <v>9.41</v>
      </c>
      <c r="J1588">
        <v>106.97</v>
      </c>
      <c r="K1588">
        <v>11.47</v>
      </c>
      <c r="L1588">
        <v>0</v>
      </c>
      <c r="M1588">
        <v>3.16</v>
      </c>
      <c r="N1588">
        <v>4.49</v>
      </c>
      <c r="O1588">
        <v>13.8</v>
      </c>
      <c r="P1588" t="s">
        <v>1</v>
      </c>
    </row>
    <row r="1589" spans="1:16" x14ac:dyDescent="0.25">
      <c r="A1589" s="1">
        <v>43549</v>
      </c>
      <c r="B1589" s="2">
        <v>0.86657407407407405</v>
      </c>
      <c r="C1589" s="9">
        <f t="shared" si="24"/>
        <v>43549.866574074076</v>
      </c>
      <c r="D1589">
        <v>13.884</v>
      </c>
      <c r="E1589">
        <v>40.774000000000001</v>
      </c>
      <c r="F1589">
        <v>26.1</v>
      </c>
      <c r="G1589">
        <v>7.96</v>
      </c>
      <c r="H1589">
        <v>-91.16</v>
      </c>
      <c r="I1589">
        <v>9.48</v>
      </c>
      <c r="J1589">
        <v>107.79</v>
      </c>
      <c r="K1589">
        <v>11.1</v>
      </c>
      <c r="L1589">
        <v>0</v>
      </c>
      <c r="M1589">
        <v>3.34</v>
      </c>
      <c r="N1589">
        <v>4.78</v>
      </c>
      <c r="O1589">
        <v>13.8</v>
      </c>
      <c r="P1589" t="s">
        <v>1</v>
      </c>
    </row>
    <row r="1590" spans="1:16" x14ac:dyDescent="0.25">
      <c r="A1590" s="1">
        <v>43549</v>
      </c>
      <c r="B1590" s="2">
        <v>0.87697916666666664</v>
      </c>
      <c r="C1590" s="9">
        <f t="shared" si="24"/>
        <v>43549.876979166664</v>
      </c>
      <c r="D1590">
        <v>13.856999999999999</v>
      </c>
      <c r="E1590">
        <v>40.338000000000001</v>
      </c>
      <c r="F1590">
        <v>25.79</v>
      </c>
      <c r="G1590">
        <v>7.97</v>
      </c>
      <c r="H1590">
        <v>-91.59</v>
      </c>
      <c r="I1590">
        <v>9.56</v>
      </c>
      <c r="J1590">
        <v>108.47</v>
      </c>
      <c r="K1590">
        <v>10.93</v>
      </c>
      <c r="L1590">
        <v>0</v>
      </c>
      <c r="M1590">
        <v>3.7</v>
      </c>
      <c r="N1590">
        <v>5.65</v>
      </c>
      <c r="O1590">
        <v>13.8</v>
      </c>
      <c r="P1590" t="s">
        <v>1</v>
      </c>
    </row>
    <row r="1591" spans="1:16" x14ac:dyDescent="0.25">
      <c r="A1591" s="1">
        <v>43549</v>
      </c>
      <c r="B1591" s="2">
        <v>0.88740740740740742</v>
      </c>
      <c r="C1591" s="9">
        <f t="shared" si="24"/>
        <v>43549.887407407405</v>
      </c>
      <c r="D1591">
        <v>13.872999999999999</v>
      </c>
      <c r="E1591">
        <v>39.973999999999997</v>
      </c>
      <c r="F1591">
        <v>25.54</v>
      </c>
      <c r="G1591">
        <v>7.97</v>
      </c>
      <c r="H1591">
        <v>-91.87</v>
      </c>
      <c r="I1591">
        <v>9.6</v>
      </c>
      <c r="J1591">
        <v>108.85</v>
      </c>
      <c r="K1591">
        <v>12.64</v>
      </c>
      <c r="L1591">
        <v>0</v>
      </c>
      <c r="M1591">
        <v>4.3600000000000003</v>
      </c>
      <c r="N1591">
        <v>6.46</v>
      </c>
      <c r="O1591">
        <v>13.8</v>
      </c>
      <c r="P1591" t="s">
        <v>1</v>
      </c>
    </row>
    <row r="1592" spans="1:16" x14ac:dyDescent="0.25">
      <c r="A1592" s="1">
        <v>43549</v>
      </c>
      <c r="B1592" s="2">
        <v>0.89782407407407405</v>
      </c>
      <c r="C1592" s="9">
        <f t="shared" si="24"/>
        <v>43549.897824074076</v>
      </c>
      <c r="D1592">
        <v>13.8</v>
      </c>
      <c r="E1592">
        <v>39.377000000000002</v>
      </c>
      <c r="F1592">
        <v>25.11</v>
      </c>
      <c r="G1592">
        <v>7.98</v>
      </c>
      <c r="H1592">
        <v>-92.47</v>
      </c>
      <c r="I1592">
        <v>9.68</v>
      </c>
      <c r="J1592">
        <v>109.2</v>
      </c>
      <c r="K1592">
        <v>13.49</v>
      </c>
      <c r="L1592">
        <v>0</v>
      </c>
      <c r="M1592">
        <v>4.7</v>
      </c>
      <c r="N1592">
        <v>6.98</v>
      </c>
      <c r="O1592">
        <v>13.8</v>
      </c>
      <c r="P1592" t="s">
        <v>1</v>
      </c>
    </row>
    <row r="1593" spans="1:16" x14ac:dyDescent="0.25">
      <c r="A1593" s="1">
        <v>43549</v>
      </c>
      <c r="B1593" s="2">
        <v>0.90824074074074079</v>
      </c>
      <c r="C1593" s="9">
        <f t="shared" si="24"/>
        <v>43549.90824074074</v>
      </c>
      <c r="D1593">
        <v>13.750999999999999</v>
      </c>
      <c r="E1593">
        <v>38.753</v>
      </c>
      <c r="F1593">
        <v>24.67</v>
      </c>
      <c r="G1593">
        <v>8</v>
      </c>
      <c r="H1593">
        <v>-93.18</v>
      </c>
      <c r="I1593">
        <v>9.7799999999999994</v>
      </c>
      <c r="J1593">
        <v>109.95</v>
      </c>
      <c r="K1593">
        <v>13.5</v>
      </c>
      <c r="L1593">
        <v>0</v>
      </c>
      <c r="M1593">
        <v>4.92</v>
      </c>
      <c r="N1593">
        <v>7.11</v>
      </c>
      <c r="O1593">
        <v>13.8</v>
      </c>
      <c r="P1593" t="s">
        <v>1</v>
      </c>
    </row>
    <row r="1594" spans="1:16" x14ac:dyDescent="0.25">
      <c r="A1594" s="1">
        <v>43549</v>
      </c>
      <c r="B1594" s="2">
        <v>0.91865740740740742</v>
      </c>
      <c r="C1594" s="9">
        <f t="shared" si="24"/>
        <v>43549.918657407405</v>
      </c>
      <c r="D1594">
        <v>13.750999999999999</v>
      </c>
      <c r="E1594">
        <v>38.290999999999997</v>
      </c>
      <c r="F1594">
        <v>24.35</v>
      </c>
      <c r="G1594">
        <v>8</v>
      </c>
      <c r="H1594">
        <v>-93.6</v>
      </c>
      <c r="I1594">
        <v>9.85</v>
      </c>
      <c r="J1594">
        <v>110.48</v>
      </c>
      <c r="K1594">
        <v>14.09</v>
      </c>
      <c r="L1594">
        <v>0</v>
      </c>
      <c r="M1594">
        <v>5.16</v>
      </c>
      <c r="N1594">
        <v>7.16</v>
      </c>
      <c r="O1594">
        <v>13.8</v>
      </c>
      <c r="P1594" t="s">
        <v>1</v>
      </c>
    </row>
    <row r="1595" spans="1:16" x14ac:dyDescent="0.25">
      <c r="A1595" s="1">
        <v>43549</v>
      </c>
      <c r="B1595" s="2">
        <v>0.92907407407407405</v>
      </c>
      <c r="C1595" s="9">
        <f t="shared" si="24"/>
        <v>43549.929074074076</v>
      </c>
      <c r="D1595">
        <v>13.728999999999999</v>
      </c>
      <c r="E1595">
        <v>38.159999999999997</v>
      </c>
      <c r="F1595">
        <v>24.26</v>
      </c>
      <c r="G1595">
        <v>8</v>
      </c>
      <c r="H1595">
        <v>-93.55</v>
      </c>
      <c r="I1595">
        <v>9.83</v>
      </c>
      <c r="J1595">
        <v>110.19</v>
      </c>
      <c r="K1595">
        <v>15.35</v>
      </c>
      <c r="L1595">
        <v>0</v>
      </c>
      <c r="M1595">
        <v>5.89</v>
      </c>
      <c r="N1595">
        <v>8.3000000000000007</v>
      </c>
      <c r="O1595">
        <v>13.8</v>
      </c>
      <c r="P1595" t="s">
        <v>1</v>
      </c>
    </row>
    <row r="1596" spans="1:16" x14ac:dyDescent="0.25">
      <c r="A1596" s="1">
        <v>43549</v>
      </c>
      <c r="B1596" s="2">
        <v>0.93949074074074079</v>
      </c>
      <c r="C1596" s="9">
        <f t="shared" si="24"/>
        <v>43549.93949074074</v>
      </c>
      <c r="D1596">
        <v>13.686999999999999</v>
      </c>
      <c r="E1596">
        <v>38.003999999999998</v>
      </c>
      <c r="F1596">
        <v>24.15</v>
      </c>
      <c r="G1596">
        <v>8</v>
      </c>
      <c r="H1596">
        <v>-93.67</v>
      </c>
      <c r="I1596">
        <v>9.82</v>
      </c>
      <c r="J1596">
        <v>109.95</v>
      </c>
      <c r="K1596">
        <v>14.17</v>
      </c>
      <c r="L1596">
        <v>0</v>
      </c>
      <c r="M1596">
        <v>5.81</v>
      </c>
      <c r="N1596">
        <v>7.71</v>
      </c>
      <c r="O1596">
        <v>13.8</v>
      </c>
      <c r="P1596" t="s">
        <v>1</v>
      </c>
    </row>
    <row r="1597" spans="1:16" x14ac:dyDescent="0.25">
      <c r="A1597" s="1">
        <v>43549</v>
      </c>
      <c r="B1597" s="2">
        <v>0.94989583333333327</v>
      </c>
      <c r="C1597" s="9">
        <f t="shared" si="24"/>
        <v>43549.949895833335</v>
      </c>
      <c r="D1597">
        <v>13.613</v>
      </c>
      <c r="E1597">
        <v>37.924999999999997</v>
      </c>
      <c r="F1597">
        <v>24.09</v>
      </c>
      <c r="G1597">
        <v>8.01</v>
      </c>
      <c r="H1597">
        <v>-93.71</v>
      </c>
      <c r="I1597">
        <v>9.82</v>
      </c>
      <c r="J1597">
        <v>109.65</v>
      </c>
      <c r="K1597">
        <v>13.59</v>
      </c>
      <c r="L1597">
        <v>0</v>
      </c>
      <c r="M1597">
        <v>6.44</v>
      </c>
      <c r="N1597">
        <v>8.4600000000000009</v>
      </c>
      <c r="O1597">
        <v>13.8</v>
      </c>
      <c r="P1597" t="s">
        <v>1</v>
      </c>
    </row>
    <row r="1598" spans="1:16" x14ac:dyDescent="0.25">
      <c r="A1598" s="1">
        <v>43549</v>
      </c>
      <c r="B1598" s="2">
        <v>0.96032407407407405</v>
      </c>
      <c r="C1598" s="9">
        <f t="shared" si="24"/>
        <v>43549.960324074076</v>
      </c>
      <c r="D1598">
        <v>13.554</v>
      </c>
      <c r="E1598">
        <v>37.905999999999999</v>
      </c>
      <c r="F1598">
        <v>24.08</v>
      </c>
      <c r="G1598">
        <v>8.01</v>
      </c>
      <c r="H1598">
        <v>-93.69</v>
      </c>
      <c r="I1598">
        <v>9.8000000000000007</v>
      </c>
      <c r="J1598">
        <v>109.29</v>
      </c>
      <c r="K1598">
        <v>12.37</v>
      </c>
      <c r="L1598">
        <v>0</v>
      </c>
      <c r="M1598">
        <v>6.46</v>
      </c>
      <c r="N1598">
        <v>8.5500000000000007</v>
      </c>
      <c r="O1598">
        <v>13.8</v>
      </c>
      <c r="P1598" t="s">
        <v>1</v>
      </c>
    </row>
    <row r="1599" spans="1:16" x14ac:dyDescent="0.25">
      <c r="A1599" s="1">
        <v>43549</v>
      </c>
      <c r="B1599" s="2">
        <v>0.97074074074074079</v>
      </c>
      <c r="C1599" s="9">
        <f t="shared" si="24"/>
        <v>43549.97074074074</v>
      </c>
      <c r="D1599">
        <v>13.407999999999999</v>
      </c>
      <c r="E1599">
        <v>38.045000000000002</v>
      </c>
      <c r="F1599">
        <v>24.17</v>
      </c>
      <c r="G1599">
        <v>7.99</v>
      </c>
      <c r="H1599">
        <v>-92.96</v>
      </c>
      <c r="I1599">
        <v>9.67</v>
      </c>
      <c r="J1599">
        <v>107.56</v>
      </c>
      <c r="K1599">
        <v>19.98</v>
      </c>
      <c r="L1599">
        <v>0</v>
      </c>
      <c r="M1599">
        <v>6.91</v>
      </c>
      <c r="N1599">
        <v>13.66</v>
      </c>
      <c r="O1599">
        <v>13.8</v>
      </c>
      <c r="P1599" t="s">
        <v>1</v>
      </c>
    </row>
    <row r="1600" spans="1:16" x14ac:dyDescent="0.25">
      <c r="A1600" s="1">
        <v>43549</v>
      </c>
      <c r="B1600" s="2">
        <v>0.98115740740740742</v>
      </c>
      <c r="C1600" s="9">
        <f t="shared" si="24"/>
        <v>43549.981157407405</v>
      </c>
      <c r="D1600">
        <v>13.454000000000001</v>
      </c>
      <c r="E1600">
        <v>38.170999999999999</v>
      </c>
      <c r="F1600">
        <v>24.26</v>
      </c>
      <c r="G1600">
        <v>7.99</v>
      </c>
      <c r="H1600">
        <v>-92.61</v>
      </c>
      <c r="I1600">
        <v>9.64</v>
      </c>
      <c r="J1600">
        <v>107.47</v>
      </c>
      <c r="K1600">
        <v>13.4</v>
      </c>
      <c r="L1600">
        <v>0</v>
      </c>
      <c r="M1600">
        <v>6.51</v>
      </c>
      <c r="N1600">
        <v>9.0399999999999991</v>
      </c>
      <c r="O1600">
        <v>13.8</v>
      </c>
      <c r="P1600" t="s">
        <v>1</v>
      </c>
    </row>
    <row r="1601" spans="1:16" x14ac:dyDescent="0.25">
      <c r="A1601" s="1">
        <v>43549</v>
      </c>
      <c r="B1601" s="2">
        <v>0.99157407407407405</v>
      </c>
      <c r="C1601" s="9">
        <f t="shared" si="24"/>
        <v>43549.991574074076</v>
      </c>
      <c r="D1601">
        <v>13.391999999999999</v>
      </c>
      <c r="E1601">
        <v>38.283999999999999</v>
      </c>
      <c r="F1601">
        <v>24.34</v>
      </c>
      <c r="G1601">
        <v>7.98</v>
      </c>
      <c r="H1601">
        <v>-92.14</v>
      </c>
      <c r="I1601">
        <v>9.57</v>
      </c>
      <c r="J1601">
        <v>106.57</v>
      </c>
      <c r="K1601">
        <v>15.91</v>
      </c>
      <c r="L1601">
        <v>0</v>
      </c>
      <c r="M1601">
        <v>6.11</v>
      </c>
      <c r="N1601">
        <v>8.56</v>
      </c>
      <c r="O1601">
        <v>13.8</v>
      </c>
      <c r="P1601" t="s">
        <v>1</v>
      </c>
    </row>
    <row r="1602" spans="1:16" x14ac:dyDescent="0.25">
      <c r="A1602" s="1">
        <v>43550</v>
      </c>
      <c r="B1602" s="2">
        <v>1.9907407407407408E-3</v>
      </c>
      <c r="C1602" s="9">
        <f t="shared" si="24"/>
        <v>43550.00199074074</v>
      </c>
      <c r="D1602">
        <v>13.372999999999999</v>
      </c>
      <c r="E1602">
        <v>38.768999999999998</v>
      </c>
      <c r="F1602">
        <v>24.68</v>
      </c>
      <c r="G1602">
        <v>7.98</v>
      </c>
      <c r="H1602">
        <v>-91.91</v>
      </c>
      <c r="I1602">
        <v>9.52</v>
      </c>
      <c r="J1602">
        <v>106.2</v>
      </c>
      <c r="K1602">
        <v>11.97</v>
      </c>
      <c r="L1602">
        <v>0</v>
      </c>
      <c r="M1602">
        <v>5.47</v>
      </c>
      <c r="N1602">
        <v>7.47</v>
      </c>
      <c r="O1602">
        <v>13.8</v>
      </c>
      <c r="P1602" t="s">
        <v>1</v>
      </c>
    </row>
    <row r="1603" spans="1:16" x14ac:dyDescent="0.25">
      <c r="A1603" s="1">
        <v>43550</v>
      </c>
      <c r="B1603" s="2">
        <v>1.2407407407407409E-2</v>
      </c>
      <c r="C1603" s="9">
        <f t="shared" si="24"/>
        <v>43550.012407407405</v>
      </c>
      <c r="D1603">
        <v>13.315</v>
      </c>
      <c r="E1603">
        <v>39.146999999999998</v>
      </c>
      <c r="F1603">
        <v>24.94</v>
      </c>
      <c r="G1603">
        <v>7.97</v>
      </c>
      <c r="H1603">
        <v>-91.59</v>
      </c>
      <c r="I1603">
        <v>9.4499999999999993</v>
      </c>
      <c r="J1603">
        <v>105.52</v>
      </c>
      <c r="K1603">
        <v>11.86</v>
      </c>
      <c r="L1603">
        <v>0</v>
      </c>
      <c r="M1603">
        <v>5.05</v>
      </c>
      <c r="N1603">
        <v>7.25</v>
      </c>
      <c r="O1603">
        <v>13.8</v>
      </c>
      <c r="P1603" t="s">
        <v>1</v>
      </c>
    </row>
    <row r="1604" spans="1:16" x14ac:dyDescent="0.25">
      <c r="A1604" s="1">
        <v>43550</v>
      </c>
      <c r="B1604" s="2">
        <v>2.2824074074074076E-2</v>
      </c>
      <c r="C1604" s="9">
        <f t="shared" si="24"/>
        <v>43550.022824074076</v>
      </c>
      <c r="D1604">
        <v>13.226000000000001</v>
      </c>
      <c r="E1604">
        <v>39.701000000000001</v>
      </c>
      <c r="F1604">
        <v>25.33</v>
      </c>
      <c r="G1604">
        <v>7.96</v>
      </c>
      <c r="H1604">
        <v>-91.15</v>
      </c>
      <c r="I1604">
        <v>9.36</v>
      </c>
      <c r="J1604">
        <v>104.49</v>
      </c>
      <c r="K1604">
        <v>11.94</v>
      </c>
      <c r="L1604">
        <v>0</v>
      </c>
      <c r="M1604">
        <v>4.6100000000000003</v>
      </c>
      <c r="N1604">
        <v>6.53</v>
      </c>
      <c r="O1604">
        <v>13.8</v>
      </c>
      <c r="P1604" t="s">
        <v>1</v>
      </c>
    </row>
    <row r="1605" spans="1:16" x14ac:dyDescent="0.25">
      <c r="A1605" s="1">
        <v>43550</v>
      </c>
      <c r="B1605" s="2">
        <v>3.3240740740740744E-2</v>
      </c>
      <c r="C1605" s="9">
        <f t="shared" si="24"/>
        <v>43550.03324074074</v>
      </c>
      <c r="D1605">
        <v>13.05</v>
      </c>
      <c r="E1605">
        <v>40.488999999999997</v>
      </c>
      <c r="F1605">
        <v>25.88</v>
      </c>
      <c r="G1605">
        <v>7.96</v>
      </c>
      <c r="H1605">
        <v>-90.71</v>
      </c>
      <c r="I1605">
        <v>9.2100000000000009</v>
      </c>
      <c r="J1605">
        <v>102.79</v>
      </c>
      <c r="K1605">
        <v>12.41</v>
      </c>
      <c r="L1605">
        <v>0</v>
      </c>
      <c r="M1605">
        <v>4.2300000000000004</v>
      </c>
      <c r="N1605">
        <v>6.49</v>
      </c>
      <c r="O1605">
        <v>13.8</v>
      </c>
      <c r="P1605" t="s">
        <v>1</v>
      </c>
    </row>
    <row r="1606" spans="1:16" x14ac:dyDescent="0.25">
      <c r="A1606" s="1">
        <v>43550</v>
      </c>
      <c r="B1606" s="2">
        <v>4.3657407407407402E-2</v>
      </c>
      <c r="C1606" s="9">
        <f t="shared" si="24"/>
        <v>43550.043657407405</v>
      </c>
      <c r="D1606">
        <v>12.811</v>
      </c>
      <c r="E1606">
        <v>41.301000000000002</v>
      </c>
      <c r="F1606">
        <v>26.45</v>
      </c>
      <c r="G1606">
        <v>7.95</v>
      </c>
      <c r="H1606">
        <v>-90.5</v>
      </c>
      <c r="I1606">
        <v>9.1</v>
      </c>
      <c r="J1606">
        <v>101.38</v>
      </c>
      <c r="K1606">
        <v>12.12</v>
      </c>
      <c r="L1606">
        <v>0</v>
      </c>
      <c r="M1606">
        <v>3.78</v>
      </c>
      <c r="N1606">
        <v>5.49</v>
      </c>
      <c r="O1606">
        <v>13.8</v>
      </c>
      <c r="P1606" t="s">
        <v>1</v>
      </c>
    </row>
    <row r="1607" spans="1:16" x14ac:dyDescent="0.25">
      <c r="A1607" s="1">
        <v>43550</v>
      </c>
      <c r="B1607" s="2">
        <v>5.4074074074074073E-2</v>
      </c>
      <c r="C1607" s="9">
        <f t="shared" si="24"/>
        <v>43550.054074074076</v>
      </c>
      <c r="D1607">
        <v>12.59</v>
      </c>
      <c r="E1607">
        <v>41.847999999999999</v>
      </c>
      <c r="F1607">
        <v>26.83</v>
      </c>
      <c r="G1607">
        <v>7.95</v>
      </c>
      <c r="H1607">
        <v>-90.56</v>
      </c>
      <c r="I1607">
        <v>9.0299999999999994</v>
      </c>
      <c r="J1607">
        <v>100.44</v>
      </c>
      <c r="K1607">
        <v>12.54</v>
      </c>
      <c r="L1607">
        <v>0</v>
      </c>
      <c r="M1607">
        <v>3.5</v>
      </c>
      <c r="N1607">
        <v>5.08</v>
      </c>
      <c r="O1607">
        <v>13.8</v>
      </c>
      <c r="P1607" t="s">
        <v>1</v>
      </c>
    </row>
    <row r="1608" spans="1:16" x14ac:dyDescent="0.25">
      <c r="A1608" s="1">
        <v>43550</v>
      </c>
      <c r="B1608" s="2">
        <v>6.4490740740740737E-2</v>
      </c>
      <c r="C1608" s="9">
        <f t="shared" si="24"/>
        <v>43550.06449074074</v>
      </c>
      <c r="D1608">
        <v>12.327</v>
      </c>
      <c r="E1608">
        <v>42.426000000000002</v>
      </c>
      <c r="F1608">
        <v>27.23</v>
      </c>
      <c r="G1608">
        <v>7.95</v>
      </c>
      <c r="H1608">
        <v>-90.5</v>
      </c>
      <c r="I1608">
        <v>8.9499999999999993</v>
      </c>
      <c r="J1608">
        <v>99.28</v>
      </c>
      <c r="K1608">
        <v>13.89</v>
      </c>
      <c r="L1608">
        <v>0</v>
      </c>
      <c r="M1608">
        <v>3.13</v>
      </c>
      <c r="N1608">
        <v>4.75</v>
      </c>
      <c r="O1608">
        <v>13.8</v>
      </c>
      <c r="P1608" t="s">
        <v>1</v>
      </c>
    </row>
    <row r="1609" spans="1:16" x14ac:dyDescent="0.25">
      <c r="A1609" s="1">
        <v>43550</v>
      </c>
      <c r="B1609" s="2">
        <v>7.4907407407407409E-2</v>
      </c>
      <c r="C1609" s="9">
        <f t="shared" si="24"/>
        <v>43550.074907407405</v>
      </c>
      <c r="D1609">
        <v>12.161</v>
      </c>
      <c r="E1609">
        <v>42.896999999999998</v>
      </c>
      <c r="F1609">
        <v>27.56</v>
      </c>
      <c r="G1609">
        <v>7.96</v>
      </c>
      <c r="H1609">
        <v>-90.64</v>
      </c>
      <c r="I1609">
        <v>8.92</v>
      </c>
      <c r="J1609">
        <v>98.73</v>
      </c>
      <c r="K1609">
        <v>13.35</v>
      </c>
      <c r="L1609">
        <v>0</v>
      </c>
      <c r="M1609">
        <v>3.32</v>
      </c>
      <c r="N1609">
        <v>4.55</v>
      </c>
      <c r="O1609">
        <v>13.8</v>
      </c>
      <c r="P1609" t="s">
        <v>1</v>
      </c>
    </row>
    <row r="1610" spans="1:16" x14ac:dyDescent="0.25">
      <c r="A1610" s="1">
        <v>43550</v>
      </c>
      <c r="B1610" s="2">
        <v>8.5324074074074066E-2</v>
      </c>
      <c r="C1610" s="9">
        <f t="shared" ref="C1610:C1673" si="25">A1610+B1610</f>
        <v>43550.085324074076</v>
      </c>
      <c r="D1610">
        <v>12.045999999999999</v>
      </c>
      <c r="E1610">
        <v>43.136000000000003</v>
      </c>
      <c r="F1610">
        <v>27.72</v>
      </c>
      <c r="G1610">
        <v>7.95</v>
      </c>
      <c r="H1610">
        <v>-90.42</v>
      </c>
      <c r="I1610">
        <v>8.8699999999999992</v>
      </c>
      <c r="J1610">
        <v>98.11</v>
      </c>
      <c r="K1610">
        <v>14.07</v>
      </c>
      <c r="L1610">
        <v>0</v>
      </c>
      <c r="M1610">
        <v>2.9</v>
      </c>
      <c r="N1610">
        <v>4.4800000000000004</v>
      </c>
      <c r="O1610">
        <v>13.8</v>
      </c>
      <c r="P1610" t="s">
        <v>1</v>
      </c>
    </row>
    <row r="1611" spans="1:16" x14ac:dyDescent="0.25">
      <c r="A1611" s="1">
        <v>43550</v>
      </c>
      <c r="B1611" s="2">
        <v>9.5740740740740737E-2</v>
      </c>
      <c r="C1611" s="9">
        <f t="shared" si="25"/>
        <v>43550.09574074074</v>
      </c>
      <c r="D1611">
        <v>11.917</v>
      </c>
      <c r="E1611">
        <v>43.473999999999997</v>
      </c>
      <c r="F1611">
        <v>27.96</v>
      </c>
      <c r="G1611">
        <v>7.95</v>
      </c>
      <c r="H1611">
        <v>-90.15</v>
      </c>
      <c r="I1611">
        <v>8.83</v>
      </c>
      <c r="J1611">
        <v>97.55</v>
      </c>
      <c r="K1611">
        <v>14.31</v>
      </c>
      <c r="L1611">
        <v>0</v>
      </c>
      <c r="M1611">
        <v>2.58</v>
      </c>
      <c r="N1611">
        <v>3.67</v>
      </c>
      <c r="O1611">
        <v>13.8</v>
      </c>
      <c r="P1611" t="s">
        <v>1</v>
      </c>
    </row>
    <row r="1612" spans="1:16" x14ac:dyDescent="0.25">
      <c r="A1612" s="1">
        <v>43550</v>
      </c>
      <c r="B1612" s="2">
        <v>0.10615740740740741</v>
      </c>
      <c r="C1612" s="9">
        <f t="shared" si="25"/>
        <v>43550.106157407405</v>
      </c>
      <c r="D1612">
        <v>11.802</v>
      </c>
      <c r="E1612">
        <v>43.77</v>
      </c>
      <c r="F1612">
        <v>28.16</v>
      </c>
      <c r="G1612">
        <v>7.94</v>
      </c>
      <c r="H1612">
        <v>-89.84</v>
      </c>
      <c r="I1612">
        <v>8.8000000000000007</v>
      </c>
      <c r="J1612">
        <v>97.06</v>
      </c>
      <c r="K1612">
        <v>13.62</v>
      </c>
      <c r="L1612">
        <v>0</v>
      </c>
      <c r="M1612">
        <v>2.23</v>
      </c>
      <c r="N1612">
        <v>3.33</v>
      </c>
      <c r="O1612">
        <v>13.8</v>
      </c>
      <c r="P1612" t="s">
        <v>1</v>
      </c>
    </row>
    <row r="1613" spans="1:16" x14ac:dyDescent="0.25">
      <c r="A1613" s="1">
        <v>43550</v>
      </c>
      <c r="B1613" s="2">
        <v>0.11657407407407407</v>
      </c>
      <c r="C1613" s="9">
        <f t="shared" si="25"/>
        <v>43550.116574074076</v>
      </c>
      <c r="D1613">
        <v>11.738</v>
      </c>
      <c r="E1613">
        <v>43.923999999999999</v>
      </c>
      <c r="F1613">
        <v>28.27</v>
      </c>
      <c r="G1613">
        <v>7.94</v>
      </c>
      <c r="H1613">
        <v>-89.64</v>
      </c>
      <c r="I1613">
        <v>8.76</v>
      </c>
      <c r="J1613">
        <v>96.55</v>
      </c>
      <c r="K1613">
        <v>13.61</v>
      </c>
      <c r="L1613">
        <v>0</v>
      </c>
      <c r="M1613">
        <v>2.2000000000000002</v>
      </c>
      <c r="N1613">
        <v>3.45</v>
      </c>
      <c r="O1613">
        <v>13.8</v>
      </c>
      <c r="P1613" t="s">
        <v>1</v>
      </c>
    </row>
    <row r="1614" spans="1:16" x14ac:dyDescent="0.25">
      <c r="A1614" s="1">
        <v>43550</v>
      </c>
      <c r="B1614" s="2">
        <v>0.12699074074074074</v>
      </c>
      <c r="C1614" s="9">
        <f t="shared" si="25"/>
        <v>43550.12699074074</v>
      </c>
      <c r="D1614">
        <v>11.597</v>
      </c>
      <c r="E1614">
        <v>44.091000000000001</v>
      </c>
      <c r="F1614">
        <v>28.38</v>
      </c>
      <c r="G1614">
        <v>7.94</v>
      </c>
      <c r="H1614">
        <v>-89.36</v>
      </c>
      <c r="I1614">
        <v>8.7100000000000009</v>
      </c>
      <c r="J1614">
        <v>95.81</v>
      </c>
      <c r="K1614">
        <v>13.24</v>
      </c>
      <c r="L1614">
        <v>0</v>
      </c>
      <c r="M1614">
        <v>1.98</v>
      </c>
      <c r="N1614">
        <v>3.4</v>
      </c>
      <c r="O1614">
        <v>13.8</v>
      </c>
      <c r="P1614" t="s">
        <v>1</v>
      </c>
    </row>
    <row r="1615" spans="1:16" x14ac:dyDescent="0.25">
      <c r="A1615" s="1">
        <v>43550</v>
      </c>
      <c r="B1615" s="2">
        <v>0.13740740740740739</v>
      </c>
      <c r="C1615" s="9">
        <f t="shared" si="25"/>
        <v>43550.137407407405</v>
      </c>
      <c r="D1615">
        <v>11.395</v>
      </c>
      <c r="E1615">
        <v>44.25</v>
      </c>
      <c r="F1615">
        <v>28.49</v>
      </c>
      <c r="G1615">
        <v>7.93</v>
      </c>
      <c r="H1615">
        <v>-88.94</v>
      </c>
      <c r="I1615">
        <v>8.67</v>
      </c>
      <c r="J1615">
        <v>95.02</v>
      </c>
      <c r="K1615">
        <v>13.06</v>
      </c>
      <c r="L1615">
        <v>0</v>
      </c>
      <c r="M1615">
        <v>1.96</v>
      </c>
      <c r="N1615">
        <v>3.04</v>
      </c>
      <c r="O1615">
        <v>13.8</v>
      </c>
      <c r="P1615" t="s">
        <v>1</v>
      </c>
    </row>
    <row r="1616" spans="1:16" x14ac:dyDescent="0.25">
      <c r="A1616" s="1">
        <v>43550</v>
      </c>
      <c r="B1616" s="2">
        <v>0.14782407407407408</v>
      </c>
      <c r="C1616" s="9">
        <f t="shared" si="25"/>
        <v>43550.147824074076</v>
      </c>
      <c r="D1616">
        <v>11.228999999999999</v>
      </c>
      <c r="E1616">
        <v>44.375999999999998</v>
      </c>
      <c r="F1616">
        <v>28.57</v>
      </c>
      <c r="G1616">
        <v>7.92</v>
      </c>
      <c r="H1616">
        <v>-88.39</v>
      </c>
      <c r="I1616">
        <v>8.6300000000000008</v>
      </c>
      <c r="J1616">
        <v>94.23</v>
      </c>
      <c r="K1616">
        <v>13.04</v>
      </c>
      <c r="L1616">
        <v>0</v>
      </c>
      <c r="M1616">
        <v>1.85</v>
      </c>
      <c r="N1616">
        <v>2.74</v>
      </c>
      <c r="O1616">
        <v>13.8</v>
      </c>
      <c r="P1616" t="s">
        <v>1</v>
      </c>
    </row>
    <row r="1617" spans="1:16" x14ac:dyDescent="0.25">
      <c r="A1617" s="1">
        <v>43550</v>
      </c>
      <c r="B1617" s="2">
        <v>0.1582523148148148</v>
      </c>
      <c r="C1617" s="9">
        <f t="shared" si="25"/>
        <v>43550.158252314817</v>
      </c>
      <c r="D1617">
        <v>11.151</v>
      </c>
      <c r="E1617">
        <v>44.453000000000003</v>
      </c>
      <c r="F1617">
        <v>28.62</v>
      </c>
      <c r="G1617">
        <v>7.91</v>
      </c>
      <c r="H1617">
        <v>-87.96</v>
      </c>
      <c r="I1617">
        <v>8.61</v>
      </c>
      <c r="J1617">
        <v>93.88</v>
      </c>
      <c r="K1617">
        <v>12.98</v>
      </c>
      <c r="L1617">
        <v>0</v>
      </c>
      <c r="M1617">
        <v>1.71</v>
      </c>
      <c r="N1617">
        <v>2.86</v>
      </c>
      <c r="O1617">
        <v>13.8</v>
      </c>
      <c r="P1617" t="s">
        <v>1</v>
      </c>
    </row>
    <row r="1618" spans="1:16" x14ac:dyDescent="0.25">
      <c r="A1618" s="1">
        <v>43550</v>
      </c>
      <c r="B1618" s="2">
        <v>0.16865740740740742</v>
      </c>
      <c r="C1618" s="9">
        <f t="shared" si="25"/>
        <v>43550.168657407405</v>
      </c>
      <c r="D1618">
        <v>11.073</v>
      </c>
      <c r="E1618">
        <v>44.567</v>
      </c>
      <c r="F1618">
        <v>28.7</v>
      </c>
      <c r="G1618">
        <v>7.91</v>
      </c>
      <c r="H1618">
        <v>-87.62</v>
      </c>
      <c r="I1618">
        <v>8.6</v>
      </c>
      <c r="J1618">
        <v>93.7</v>
      </c>
      <c r="K1618">
        <v>11.77</v>
      </c>
      <c r="L1618">
        <v>0</v>
      </c>
      <c r="M1618">
        <v>1.77</v>
      </c>
      <c r="N1618">
        <v>2.63</v>
      </c>
      <c r="O1618">
        <v>13.8</v>
      </c>
      <c r="P1618" t="s">
        <v>1</v>
      </c>
    </row>
    <row r="1619" spans="1:16" x14ac:dyDescent="0.25">
      <c r="A1619" s="1">
        <v>43550</v>
      </c>
      <c r="B1619" s="2">
        <v>0.17907407407407408</v>
      </c>
      <c r="C1619" s="9">
        <f t="shared" si="25"/>
        <v>43550.179074074076</v>
      </c>
      <c r="D1619">
        <v>10.989000000000001</v>
      </c>
      <c r="E1619">
        <v>44.655000000000001</v>
      </c>
      <c r="F1619">
        <v>28.76</v>
      </c>
      <c r="G1619">
        <v>7.91</v>
      </c>
      <c r="H1619">
        <v>-87.67</v>
      </c>
      <c r="I1619">
        <v>8.6199999999999992</v>
      </c>
      <c r="J1619">
        <v>93.83</v>
      </c>
      <c r="K1619">
        <v>10.76</v>
      </c>
      <c r="L1619">
        <v>0</v>
      </c>
      <c r="M1619">
        <v>1.78</v>
      </c>
      <c r="N1619">
        <v>2.39</v>
      </c>
      <c r="O1619">
        <v>13.8</v>
      </c>
      <c r="P1619" t="s">
        <v>1</v>
      </c>
    </row>
    <row r="1620" spans="1:16" x14ac:dyDescent="0.25">
      <c r="A1620" s="1">
        <v>43550</v>
      </c>
      <c r="B1620" s="2">
        <v>0.18949074074074077</v>
      </c>
      <c r="C1620" s="9">
        <f t="shared" si="25"/>
        <v>43550.18949074074</v>
      </c>
      <c r="D1620">
        <v>10.92</v>
      </c>
      <c r="E1620">
        <v>44.698999999999998</v>
      </c>
      <c r="F1620">
        <v>28.79</v>
      </c>
      <c r="G1620">
        <v>7.91</v>
      </c>
      <c r="H1620">
        <v>-87.67</v>
      </c>
      <c r="I1620">
        <v>8.64</v>
      </c>
      <c r="J1620">
        <v>93.91</v>
      </c>
      <c r="K1620">
        <v>10.75</v>
      </c>
      <c r="L1620">
        <v>0</v>
      </c>
      <c r="M1620">
        <v>1.63</v>
      </c>
      <c r="N1620">
        <v>2.64</v>
      </c>
      <c r="O1620">
        <v>13.8</v>
      </c>
      <c r="P1620" t="s">
        <v>1</v>
      </c>
    </row>
    <row r="1621" spans="1:16" x14ac:dyDescent="0.25">
      <c r="A1621" s="1">
        <v>43550</v>
      </c>
      <c r="B1621" s="2">
        <v>0.19990740740740742</v>
      </c>
      <c r="C1621" s="9">
        <f t="shared" si="25"/>
        <v>43550.199907407405</v>
      </c>
      <c r="D1621">
        <v>10.856999999999999</v>
      </c>
      <c r="E1621">
        <v>44.762999999999998</v>
      </c>
      <c r="F1621">
        <v>28.83</v>
      </c>
      <c r="G1621">
        <v>7.91</v>
      </c>
      <c r="H1621">
        <v>-87.83</v>
      </c>
      <c r="I1621">
        <v>8.66</v>
      </c>
      <c r="J1621">
        <v>94.03</v>
      </c>
      <c r="K1621">
        <v>10.1</v>
      </c>
      <c r="L1621">
        <v>0</v>
      </c>
      <c r="M1621">
        <v>1.7</v>
      </c>
      <c r="N1621">
        <v>2.2400000000000002</v>
      </c>
      <c r="O1621">
        <v>13.8</v>
      </c>
      <c r="P1621" t="s">
        <v>1</v>
      </c>
    </row>
    <row r="1622" spans="1:16" x14ac:dyDescent="0.25">
      <c r="A1622" s="1">
        <v>43550</v>
      </c>
      <c r="B1622" s="2">
        <v>0.21032407407407408</v>
      </c>
      <c r="C1622" s="9">
        <f t="shared" si="25"/>
        <v>43550.210324074076</v>
      </c>
      <c r="D1622">
        <v>10.811999999999999</v>
      </c>
      <c r="E1622">
        <v>44.838000000000001</v>
      </c>
      <c r="F1622">
        <v>28.88</v>
      </c>
      <c r="G1622">
        <v>7.91</v>
      </c>
      <c r="H1622">
        <v>-87.95</v>
      </c>
      <c r="I1622">
        <v>8.68</v>
      </c>
      <c r="J1622">
        <v>94.18</v>
      </c>
      <c r="K1622">
        <v>9.66</v>
      </c>
      <c r="L1622">
        <v>0</v>
      </c>
      <c r="M1622">
        <v>1.77</v>
      </c>
      <c r="N1622">
        <v>2.5099999999999998</v>
      </c>
      <c r="O1622">
        <v>13.8</v>
      </c>
      <c r="P1622" t="s">
        <v>1</v>
      </c>
    </row>
    <row r="1623" spans="1:16" x14ac:dyDescent="0.25">
      <c r="A1623" s="1">
        <v>43550</v>
      </c>
      <c r="B1623" s="2">
        <v>0.22074074074074077</v>
      </c>
      <c r="C1623" s="9">
        <f t="shared" si="25"/>
        <v>43550.22074074074</v>
      </c>
      <c r="D1623">
        <v>10.791</v>
      </c>
      <c r="E1623">
        <v>44.862000000000002</v>
      </c>
      <c r="F1623">
        <v>28.9</v>
      </c>
      <c r="G1623">
        <v>7.92</v>
      </c>
      <c r="H1623">
        <v>-88.01</v>
      </c>
      <c r="I1623">
        <v>8.6999999999999993</v>
      </c>
      <c r="J1623">
        <v>94.3</v>
      </c>
      <c r="K1623">
        <v>9.17</v>
      </c>
      <c r="L1623">
        <v>0</v>
      </c>
      <c r="M1623">
        <v>1.57</v>
      </c>
      <c r="N1623">
        <v>2.52</v>
      </c>
      <c r="O1623">
        <v>13.8</v>
      </c>
      <c r="P1623" t="s">
        <v>1</v>
      </c>
    </row>
    <row r="1624" spans="1:16" x14ac:dyDescent="0.25">
      <c r="A1624" s="1">
        <v>43550</v>
      </c>
      <c r="B1624" s="2">
        <v>0.23116898148148146</v>
      </c>
      <c r="C1624" s="9">
        <f t="shared" si="25"/>
        <v>43550.231168981481</v>
      </c>
      <c r="D1624">
        <v>10.772</v>
      </c>
      <c r="E1624">
        <v>44.904000000000003</v>
      </c>
      <c r="F1624">
        <v>28.93</v>
      </c>
      <c r="G1624">
        <v>7.92</v>
      </c>
      <c r="H1624">
        <v>-88.11</v>
      </c>
      <c r="I1624">
        <v>8.7100000000000009</v>
      </c>
      <c r="J1624">
        <v>94.37</v>
      </c>
      <c r="K1624">
        <v>8.82</v>
      </c>
      <c r="L1624">
        <v>0</v>
      </c>
      <c r="M1624">
        <v>1.69</v>
      </c>
      <c r="N1624">
        <v>2.4500000000000002</v>
      </c>
      <c r="O1624">
        <v>13.8</v>
      </c>
      <c r="P1624" t="s">
        <v>1</v>
      </c>
    </row>
    <row r="1625" spans="1:16" x14ac:dyDescent="0.25">
      <c r="A1625" s="1">
        <v>43550</v>
      </c>
      <c r="B1625" s="2">
        <v>0.24157407407407408</v>
      </c>
      <c r="C1625" s="9">
        <f t="shared" si="25"/>
        <v>43550.241574074076</v>
      </c>
      <c r="D1625">
        <v>10.853</v>
      </c>
      <c r="E1625">
        <v>44.558999999999997</v>
      </c>
      <c r="F1625">
        <v>28.68</v>
      </c>
      <c r="G1625">
        <v>7.91</v>
      </c>
      <c r="H1625">
        <v>-87.86</v>
      </c>
      <c r="I1625">
        <v>8.65</v>
      </c>
      <c r="J1625">
        <v>93.79</v>
      </c>
      <c r="K1625">
        <v>8.51</v>
      </c>
      <c r="L1625">
        <v>0</v>
      </c>
      <c r="M1625">
        <v>1.58</v>
      </c>
      <c r="N1625">
        <v>2.62</v>
      </c>
      <c r="O1625">
        <v>13.8</v>
      </c>
      <c r="P1625" t="s">
        <v>1</v>
      </c>
    </row>
    <row r="1626" spans="1:16" x14ac:dyDescent="0.25">
      <c r="A1626" s="1">
        <v>43550</v>
      </c>
      <c r="B1626" s="2">
        <v>0.25199074074074074</v>
      </c>
      <c r="C1626" s="9">
        <f t="shared" si="25"/>
        <v>43550.25199074074</v>
      </c>
      <c r="D1626">
        <v>10.773999999999999</v>
      </c>
      <c r="E1626">
        <v>44.655999999999999</v>
      </c>
      <c r="F1626">
        <v>28.75</v>
      </c>
      <c r="G1626">
        <v>7.91</v>
      </c>
      <c r="H1626">
        <v>-87.83</v>
      </c>
      <c r="I1626">
        <v>8.66</v>
      </c>
      <c r="J1626">
        <v>93.76</v>
      </c>
      <c r="K1626">
        <v>8.4499999999999993</v>
      </c>
      <c r="L1626">
        <v>0</v>
      </c>
      <c r="M1626">
        <v>1.89</v>
      </c>
      <c r="N1626">
        <v>2.41</v>
      </c>
      <c r="O1626">
        <v>13.8</v>
      </c>
      <c r="P1626" t="s">
        <v>1</v>
      </c>
    </row>
    <row r="1627" spans="1:16" x14ac:dyDescent="0.25">
      <c r="A1627" s="1">
        <v>43550</v>
      </c>
      <c r="B1627" s="2">
        <v>0.26240740740740742</v>
      </c>
      <c r="C1627" s="9">
        <f t="shared" si="25"/>
        <v>43550.262407407405</v>
      </c>
      <c r="D1627">
        <v>10.750999999999999</v>
      </c>
      <c r="E1627">
        <v>44.783000000000001</v>
      </c>
      <c r="F1627">
        <v>28.84</v>
      </c>
      <c r="G1627">
        <v>7.92</v>
      </c>
      <c r="H1627">
        <v>-87.97</v>
      </c>
      <c r="I1627">
        <v>8.68</v>
      </c>
      <c r="J1627">
        <v>93.94</v>
      </c>
      <c r="K1627">
        <v>8.1999999999999993</v>
      </c>
      <c r="L1627">
        <v>0</v>
      </c>
      <c r="M1627">
        <v>1.7</v>
      </c>
      <c r="N1627">
        <v>2.65</v>
      </c>
      <c r="O1627">
        <v>13.8</v>
      </c>
      <c r="P1627" t="s">
        <v>1</v>
      </c>
    </row>
    <row r="1628" spans="1:16" x14ac:dyDescent="0.25">
      <c r="A1628" s="1">
        <v>43550</v>
      </c>
      <c r="B1628" s="2">
        <v>0.27282407407407411</v>
      </c>
      <c r="C1628" s="9">
        <f t="shared" si="25"/>
        <v>43550.272824074076</v>
      </c>
      <c r="D1628">
        <v>10.711</v>
      </c>
      <c r="E1628">
        <v>44.72</v>
      </c>
      <c r="F1628">
        <v>28.79</v>
      </c>
      <c r="G1628">
        <v>7.91</v>
      </c>
      <c r="H1628">
        <v>-87.7</v>
      </c>
      <c r="I1628">
        <v>8.64</v>
      </c>
      <c r="J1628">
        <v>93.5</v>
      </c>
      <c r="K1628">
        <v>8.09</v>
      </c>
      <c r="L1628">
        <v>0</v>
      </c>
      <c r="M1628">
        <v>1.58</v>
      </c>
      <c r="N1628">
        <v>2.19</v>
      </c>
      <c r="O1628">
        <v>13.8</v>
      </c>
      <c r="P1628" t="s">
        <v>1</v>
      </c>
    </row>
    <row r="1629" spans="1:16" x14ac:dyDescent="0.25">
      <c r="A1629" s="1">
        <v>43550</v>
      </c>
      <c r="B1629" s="2">
        <v>0.28324074074074074</v>
      </c>
      <c r="C1629" s="9">
        <f t="shared" si="25"/>
        <v>43550.28324074074</v>
      </c>
      <c r="D1629">
        <v>10.676</v>
      </c>
      <c r="E1629">
        <v>44.747</v>
      </c>
      <c r="F1629">
        <v>28.81</v>
      </c>
      <c r="G1629">
        <v>7.91</v>
      </c>
      <c r="H1629">
        <v>-87.51</v>
      </c>
      <c r="I1629">
        <v>8.61</v>
      </c>
      <c r="J1629">
        <v>93.09</v>
      </c>
      <c r="K1629">
        <v>8.7100000000000009</v>
      </c>
      <c r="L1629">
        <v>0</v>
      </c>
      <c r="M1629">
        <v>1.7</v>
      </c>
      <c r="N1629">
        <v>2.59</v>
      </c>
      <c r="O1629">
        <v>13.8</v>
      </c>
      <c r="P1629" t="s">
        <v>1</v>
      </c>
    </row>
    <row r="1630" spans="1:16" x14ac:dyDescent="0.25">
      <c r="A1630" s="1">
        <v>43550</v>
      </c>
      <c r="B1630" s="2">
        <v>0.29365740740740742</v>
      </c>
      <c r="C1630" s="9">
        <f t="shared" si="25"/>
        <v>43550.293657407405</v>
      </c>
      <c r="D1630">
        <v>10.634</v>
      </c>
      <c r="E1630">
        <v>44.661000000000001</v>
      </c>
      <c r="F1630">
        <v>28.75</v>
      </c>
      <c r="G1630">
        <v>7.91</v>
      </c>
      <c r="H1630">
        <v>-87.48</v>
      </c>
      <c r="I1630">
        <v>8.6300000000000008</v>
      </c>
      <c r="J1630">
        <v>93.13</v>
      </c>
      <c r="K1630">
        <v>8.7899999999999991</v>
      </c>
      <c r="L1630">
        <v>0</v>
      </c>
      <c r="M1630">
        <v>1.71</v>
      </c>
      <c r="N1630">
        <v>2.38</v>
      </c>
      <c r="O1630">
        <v>13.8</v>
      </c>
      <c r="P1630" t="s">
        <v>1</v>
      </c>
    </row>
    <row r="1631" spans="1:16" x14ac:dyDescent="0.25">
      <c r="A1631" s="1">
        <v>43550</v>
      </c>
      <c r="B1631" s="2">
        <v>0.30407407407407411</v>
      </c>
      <c r="C1631" s="9">
        <f t="shared" si="25"/>
        <v>43550.304074074076</v>
      </c>
      <c r="D1631">
        <v>10.587</v>
      </c>
      <c r="E1631">
        <v>44.353999999999999</v>
      </c>
      <c r="F1631">
        <v>28.53</v>
      </c>
      <c r="G1631">
        <v>7.9</v>
      </c>
      <c r="H1631">
        <v>-87.14</v>
      </c>
      <c r="I1631">
        <v>8.6</v>
      </c>
      <c r="J1631">
        <v>92.57</v>
      </c>
      <c r="K1631">
        <v>8.56</v>
      </c>
      <c r="L1631">
        <v>0</v>
      </c>
      <c r="M1631">
        <v>1.82</v>
      </c>
      <c r="N1631">
        <v>2.6</v>
      </c>
      <c r="O1631">
        <v>13.8</v>
      </c>
      <c r="P1631" t="s">
        <v>1</v>
      </c>
    </row>
    <row r="1632" spans="1:16" x14ac:dyDescent="0.25">
      <c r="A1632" s="1">
        <v>43550</v>
      </c>
      <c r="B1632" s="2">
        <v>0.31449074074074074</v>
      </c>
      <c r="C1632" s="9">
        <f t="shared" si="25"/>
        <v>43550.31449074074</v>
      </c>
      <c r="D1632">
        <v>10.545</v>
      </c>
      <c r="E1632">
        <v>44.177</v>
      </c>
      <c r="F1632">
        <v>28.4</v>
      </c>
      <c r="G1632">
        <v>7.89</v>
      </c>
      <c r="H1632">
        <v>-86.75</v>
      </c>
      <c r="I1632">
        <v>8.57</v>
      </c>
      <c r="J1632">
        <v>92.08</v>
      </c>
      <c r="K1632">
        <v>8.49</v>
      </c>
      <c r="L1632">
        <v>0</v>
      </c>
      <c r="M1632">
        <v>1.75</v>
      </c>
      <c r="N1632">
        <v>2.78</v>
      </c>
      <c r="O1632">
        <v>13.8</v>
      </c>
      <c r="P1632" t="s">
        <v>1</v>
      </c>
    </row>
    <row r="1633" spans="1:16" x14ac:dyDescent="0.25">
      <c r="A1633" s="1">
        <v>43550</v>
      </c>
      <c r="B1633" s="2">
        <v>0.32490740740740742</v>
      </c>
      <c r="C1633" s="9">
        <f t="shared" si="25"/>
        <v>43550.324907407405</v>
      </c>
      <c r="D1633">
        <v>10.548999999999999</v>
      </c>
      <c r="E1633">
        <v>44.23</v>
      </c>
      <c r="F1633">
        <v>28.44</v>
      </c>
      <c r="G1633">
        <v>7.89</v>
      </c>
      <c r="H1633">
        <v>-86.72</v>
      </c>
      <c r="I1633">
        <v>8.5500000000000007</v>
      </c>
      <c r="J1633">
        <v>91.95</v>
      </c>
      <c r="K1633">
        <v>8.4700000000000006</v>
      </c>
      <c r="L1633">
        <v>0</v>
      </c>
      <c r="M1633">
        <v>1.77</v>
      </c>
      <c r="N1633">
        <v>2.42</v>
      </c>
      <c r="O1633">
        <v>13.8</v>
      </c>
      <c r="P1633" t="s">
        <v>1</v>
      </c>
    </row>
    <row r="1634" spans="1:16" x14ac:dyDescent="0.25">
      <c r="A1634" s="1">
        <v>43550</v>
      </c>
      <c r="B1634" s="2">
        <v>0.33532407407407411</v>
      </c>
      <c r="C1634" s="9">
        <f t="shared" si="25"/>
        <v>43550.335324074076</v>
      </c>
      <c r="D1634">
        <v>10.561</v>
      </c>
      <c r="E1634">
        <v>44.05</v>
      </c>
      <c r="F1634">
        <v>28.31</v>
      </c>
      <c r="G1634">
        <v>7.89</v>
      </c>
      <c r="H1634">
        <v>-86.38</v>
      </c>
      <c r="I1634">
        <v>8.5</v>
      </c>
      <c r="J1634">
        <v>91.38</v>
      </c>
      <c r="K1634">
        <v>9.64</v>
      </c>
      <c r="L1634">
        <v>0</v>
      </c>
      <c r="M1634">
        <v>1.78</v>
      </c>
      <c r="N1634">
        <v>2.66</v>
      </c>
      <c r="O1634">
        <v>13.8</v>
      </c>
      <c r="P1634" t="s">
        <v>1</v>
      </c>
    </row>
    <row r="1635" spans="1:16" x14ac:dyDescent="0.25">
      <c r="A1635" s="1">
        <v>43550</v>
      </c>
      <c r="B1635" s="2">
        <v>0.34574074074074074</v>
      </c>
      <c r="C1635" s="9">
        <f t="shared" si="25"/>
        <v>43550.34574074074</v>
      </c>
      <c r="D1635">
        <v>10.534000000000001</v>
      </c>
      <c r="E1635">
        <v>43.787999999999997</v>
      </c>
      <c r="F1635">
        <v>28.12</v>
      </c>
      <c r="G1635">
        <v>7.88</v>
      </c>
      <c r="H1635">
        <v>-85.78</v>
      </c>
      <c r="I1635">
        <v>8.4499999999999993</v>
      </c>
      <c r="J1635">
        <v>90.61</v>
      </c>
      <c r="K1635">
        <v>9.56</v>
      </c>
      <c r="L1635">
        <v>0</v>
      </c>
      <c r="M1635">
        <v>1.92</v>
      </c>
      <c r="N1635">
        <v>2.65</v>
      </c>
      <c r="O1635">
        <v>13.8</v>
      </c>
      <c r="P1635" t="s">
        <v>1</v>
      </c>
    </row>
    <row r="1636" spans="1:16" x14ac:dyDescent="0.25">
      <c r="A1636" s="1">
        <v>43550</v>
      </c>
      <c r="B1636" s="2">
        <v>0.35615740740740742</v>
      </c>
      <c r="C1636" s="9">
        <f t="shared" si="25"/>
        <v>43550.356157407405</v>
      </c>
      <c r="D1636">
        <v>10.512</v>
      </c>
      <c r="E1636">
        <v>43.692999999999998</v>
      </c>
      <c r="F1636">
        <v>28.05</v>
      </c>
      <c r="G1636">
        <v>7.87</v>
      </c>
      <c r="H1636">
        <v>-85.39</v>
      </c>
      <c r="I1636">
        <v>8.4</v>
      </c>
      <c r="J1636">
        <v>90.05</v>
      </c>
      <c r="K1636">
        <v>9.81</v>
      </c>
      <c r="L1636">
        <v>0</v>
      </c>
      <c r="M1636">
        <v>1.82</v>
      </c>
      <c r="N1636">
        <v>3.04</v>
      </c>
      <c r="O1636">
        <v>13.8</v>
      </c>
      <c r="P1636" t="s">
        <v>1</v>
      </c>
    </row>
    <row r="1637" spans="1:16" x14ac:dyDescent="0.25">
      <c r="A1637" s="1">
        <v>43550</v>
      </c>
      <c r="B1637" s="2">
        <v>0.36657407407407411</v>
      </c>
      <c r="C1637" s="9">
        <f t="shared" si="25"/>
        <v>43550.366574074076</v>
      </c>
      <c r="D1637">
        <v>10.532999999999999</v>
      </c>
      <c r="E1637">
        <v>43.654000000000003</v>
      </c>
      <c r="F1637">
        <v>28.03</v>
      </c>
      <c r="G1637">
        <v>7.88</v>
      </c>
      <c r="H1637">
        <v>-85.74</v>
      </c>
      <c r="I1637">
        <v>8.43</v>
      </c>
      <c r="J1637">
        <v>90.35</v>
      </c>
      <c r="K1637">
        <v>11.04</v>
      </c>
      <c r="L1637">
        <v>0</v>
      </c>
      <c r="M1637">
        <v>2.1</v>
      </c>
      <c r="N1637">
        <v>3.31</v>
      </c>
      <c r="O1637">
        <v>13.8</v>
      </c>
      <c r="P1637" t="s">
        <v>1</v>
      </c>
    </row>
    <row r="1638" spans="1:16" x14ac:dyDescent="0.25">
      <c r="A1638" s="1">
        <v>43550</v>
      </c>
      <c r="B1638" s="2">
        <v>0.37699074074074074</v>
      </c>
      <c r="C1638" s="9">
        <f t="shared" si="25"/>
        <v>43550.37699074074</v>
      </c>
      <c r="D1638">
        <v>10.436999999999999</v>
      </c>
      <c r="E1638">
        <v>43.515999999999998</v>
      </c>
      <c r="F1638">
        <v>27.92</v>
      </c>
      <c r="G1638">
        <v>7.87</v>
      </c>
      <c r="H1638">
        <v>-85.45</v>
      </c>
      <c r="I1638">
        <v>8.41</v>
      </c>
      <c r="J1638">
        <v>89.89</v>
      </c>
      <c r="K1638">
        <v>11.46</v>
      </c>
      <c r="L1638">
        <v>0</v>
      </c>
      <c r="M1638">
        <v>2.2000000000000002</v>
      </c>
      <c r="N1638">
        <v>3.33</v>
      </c>
      <c r="O1638">
        <v>13.8</v>
      </c>
      <c r="P1638" t="s">
        <v>1</v>
      </c>
    </row>
    <row r="1639" spans="1:16" x14ac:dyDescent="0.25">
      <c r="A1639" s="1">
        <v>43550</v>
      </c>
      <c r="B1639" s="2">
        <v>0.38741898148148146</v>
      </c>
      <c r="C1639" s="9">
        <f t="shared" si="25"/>
        <v>43550.387418981481</v>
      </c>
      <c r="D1639">
        <v>10.379</v>
      </c>
      <c r="E1639">
        <v>43.319000000000003</v>
      </c>
      <c r="F1639">
        <v>27.78</v>
      </c>
      <c r="G1639">
        <v>7.86</v>
      </c>
      <c r="H1639">
        <v>-85</v>
      </c>
      <c r="I1639">
        <v>8.3800000000000008</v>
      </c>
      <c r="J1639">
        <v>89.4</v>
      </c>
      <c r="K1639">
        <v>12.42</v>
      </c>
      <c r="L1639">
        <v>0</v>
      </c>
      <c r="M1639">
        <v>2.4900000000000002</v>
      </c>
      <c r="N1639">
        <v>3.7</v>
      </c>
      <c r="O1639">
        <v>13.8</v>
      </c>
      <c r="P1639" t="s">
        <v>1</v>
      </c>
    </row>
    <row r="1640" spans="1:16" x14ac:dyDescent="0.25">
      <c r="A1640" s="1">
        <v>43550</v>
      </c>
      <c r="B1640" s="2">
        <v>0.39782407407407411</v>
      </c>
      <c r="C1640" s="9">
        <f t="shared" si="25"/>
        <v>43550.397824074076</v>
      </c>
      <c r="D1640">
        <v>10.335000000000001</v>
      </c>
      <c r="E1640">
        <v>43.119</v>
      </c>
      <c r="F1640">
        <v>27.64</v>
      </c>
      <c r="G1640">
        <v>7.86</v>
      </c>
      <c r="H1640">
        <v>-84.61</v>
      </c>
      <c r="I1640">
        <v>8.35</v>
      </c>
      <c r="J1640">
        <v>88.88</v>
      </c>
      <c r="K1640">
        <v>12.87</v>
      </c>
      <c r="L1640">
        <v>0</v>
      </c>
      <c r="M1640">
        <v>2.4300000000000002</v>
      </c>
      <c r="N1640">
        <v>3.61</v>
      </c>
      <c r="O1640">
        <v>13.8</v>
      </c>
      <c r="P1640" t="s">
        <v>1</v>
      </c>
    </row>
    <row r="1641" spans="1:16" x14ac:dyDescent="0.25">
      <c r="A1641" s="1">
        <v>43550</v>
      </c>
      <c r="B1641" s="2">
        <v>0.40824074074074074</v>
      </c>
      <c r="C1641" s="9">
        <f t="shared" si="25"/>
        <v>43550.40824074074</v>
      </c>
      <c r="D1641">
        <v>10.279</v>
      </c>
      <c r="E1641">
        <v>42.978000000000002</v>
      </c>
      <c r="F1641">
        <v>27.53</v>
      </c>
      <c r="G1641">
        <v>7.85</v>
      </c>
      <c r="H1641">
        <v>-84.01</v>
      </c>
      <c r="I1641">
        <v>8.2899999999999991</v>
      </c>
      <c r="J1641">
        <v>88.15</v>
      </c>
      <c r="K1641">
        <v>14.07</v>
      </c>
      <c r="L1641">
        <v>0</v>
      </c>
      <c r="M1641">
        <v>2.54</v>
      </c>
      <c r="N1641">
        <v>4.07</v>
      </c>
      <c r="O1641">
        <v>13.8</v>
      </c>
      <c r="P1641" t="s">
        <v>1</v>
      </c>
    </row>
    <row r="1642" spans="1:16" x14ac:dyDescent="0.25">
      <c r="A1642" s="1">
        <v>43550</v>
      </c>
      <c r="B1642" s="2">
        <v>0.41865740740740742</v>
      </c>
      <c r="C1642" s="9">
        <f t="shared" si="25"/>
        <v>43550.418657407405</v>
      </c>
      <c r="D1642">
        <v>10.244</v>
      </c>
      <c r="E1642">
        <v>42.939</v>
      </c>
      <c r="F1642">
        <v>27.5</v>
      </c>
      <c r="G1642">
        <v>7.85</v>
      </c>
      <c r="H1642">
        <v>-83.92</v>
      </c>
      <c r="I1642">
        <v>8.2899999999999991</v>
      </c>
      <c r="J1642">
        <v>87.99</v>
      </c>
      <c r="K1642">
        <v>14.46</v>
      </c>
      <c r="L1642">
        <v>0</v>
      </c>
      <c r="M1642">
        <v>2.58</v>
      </c>
      <c r="N1642">
        <v>4.07</v>
      </c>
      <c r="O1642">
        <v>13.8</v>
      </c>
      <c r="P1642" t="s">
        <v>1</v>
      </c>
    </row>
    <row r="1643" spans="1:16" x14ac:dyDescent="0.25">
      <c r="A1643" s="1">
        <v>43550</v>
      </c>
      <c r="B1643" s="2">
        <v>0.42907407407407411</v>
      </c>
      <c r="C1643" s="9">
        <f t="shared" si="25"/>
        <v>43550.429074074076</v>
      </c>
      <c r="D1643">
        <v>10.24</v>
      </c>
      <c r="E1643">
        <v>42.859000000000002</v>
      </c>
      <c r="F1643">
        <v>27.45</v>
      </c>
      <c r="G1643">
        <v>7.86</v>
      </c>
      <c r="H1643">
        <v>-84.6</v>
      </c>
      <c r="I1643">
        <v>8.3699999999999992</v>
      </c>
      <c r="J1643">
        <v>88.87</v>
      </c>
      <c r="K1643">
        <v>16.7</v>
      </c>
      <c r="L1643">
        <v>0</v>
      </c>
      <c r="M1643">
        <v>2.87</v>
      </c>
      <c r="N1643">
        <v>4.68</v>
      </c>
      <c r="O1643">
        <v>13.8</v>
      </c>
      <c r="P1643" t="s">
        <v>1</v>
      </c>
    </row>
    <row r="1644" spans="1:16" x14ac:dyDescent="0.25">
      <c r="A1644" s="1">
        <v>43550</v>
      </c>
      <c r="B1644" s="2">
        <v>0.43950231481481478</v>
      </c>
      <c r="C1644" s="9">
        <f t="shared" si="25"/>
        <v>43550.439502314817</v>
      </c>
      <c r="D1644">
        <v>10.242000000000001</v>
      </c>
      <c r="E1644">
        <v>42.537999999999997</v>
      </c>
      <c r="F1644">
        <v>27.22</v>
      </c>
      <c r="G1644">
        <v>7.86</v>
      </c>
      <c r="H1644">
        <v>-84.9</v>
      </c>
      <c r="I1644">
        <v>8.42</v>
      </c>
      <c r="J1644">
        <v>89.2</v>
      </c>
      <c r="K1644">
        <v>17.53</v>
      </c>
      <c r="L1644">
        <v>0</v>
      </c>
      <c r="M1644">
        <v>3.07</v>
      </c>
      <c r="N1644">
        <v>4.88</v>
      </c>
      <c r="O1644">
        <v>13.8</v>
      </c>
      <c r="P1644" t="s">
        <v>1</v>
      </c>
    </row>
    <row r="1645" spans="1:16" x14ac:dyDescent="0.25">
      <c r="A1645" s="1">
        <v>43550</v>
      </c>
      <c r="B1645" s="2">
        <v>0.44990740740740742</v>
      </c>
      <c r="C1645" s="9">
        <f t="shared" si="25"/>
        <v>43550.449907407405</v>
      </c>
      <c r="D1645">
        <v>10.225</v>
      </c>
      <c r="E1645">
        <v>42.128</v>
      </c>
      <c r="F1645">
        <v>26.93</v>
      </c>
      <c r="G1645">
        <v>7.86</v>
      </c>
      <c r="H1645">
        <v>-84.76</v>
      </c>
      <c r="I1645">
        <v>8.42</v>
      </c>
      <c r="J1645">
        <v>89.02</v>
      </c>
      <c r="K1645">
        <v>18.87</v>
      </c>
      <c r="L1645">
        <v>0</v>
      </c>
      <c r="M1645">
        <v>3.21</v>
      </c>
      <c r="N1645">
        <v>5.05</v>
      </c>
      <c r="O1645">
        <v>13.8</v>
      </c>
      <c r="P1645" t="s">
        <v>1</v>
      </c>
    </row>
    <row r="1646" spans="1:16" x14ac:dyDescent="0.25">
      <c r="A1646" s="1">
        <v>43550</v>
      </c>
      <c r="B1646" s="2">
        <v>0.46032407407407411</v>
      </c>
      <c r="C1646" s="9">
        <f t="shared" si="25"/>
        <v>43550.460324074076</v>
      </c>
      <c r="D1646">
        <v>10.263</v>
      </c>
      <c r="E1646">
        <v>41.787999999999997</v>
      </c>
      <c r="F1646">
        <v>26.69</v>
      </c>
      <c r="G1646">
        <v>7.87</v>
      </c>
      <c r="H1646">
        <v>-85.38</v>
      </c>
      <c r="I1646">
        <v>8.48</v>
      </c>
      <c r="J1646">
        <v>89.66</v>
      </c>
      <c r="K1646">
        <v>19.38</v>
      </c>
      <c r="L1646">
        <v>0</v>
      </c>
      <c r="M1646">
        <v>3.76</v>
      </c>
      <c r="N1646">
        <v>5.89</v>
      </c>
      <c r="O1646">
        <v>13.8</v>
      </c>
      <c r="P1646" t="s">
        <v>1</v>
      </c>
    </row>
    <row r="1647" spans="1:16" x14ac:dyDescent="0.25">
      <c r="A1647" s="1">
        <v>43550</v>
      </c>
      <c r="B1647" s="2">
        <v>0.47074074074074074</v>
      </c>
      <c r="C1647" s="9">
        <f t="shared" si="25"/>
        <v>43550.47074074074</v>
      </c>
      <c r="D1647">
        <v>10.276</v>
      </c>
      <c r="E1647">
        <v>41.460999999999999</v>
      </c>
      <c r="F1647">
        <v>26.46</v>
      </c>
      <c r="G1647">
        <v>7.88</v>
      </c>
      <c r="H1647">
        <v>-85.72</v>
      </c>
      <c r="I1647">
        <v>8.52</v>
      </c>
      <c r="J1647">
        <v>89.93</v>
      </c>
      <c r="K1647">
        <v>19.239999999999998</v>
      </c>
      <c r="L1647">
        <v>0</v>
      </c>
      <c r="M1647">
        <v>3.54</v>
      </c>
      <c r="N1647">
        <v>5.47</v>
      </c>
      <c r="O1647">
        <v>13.8</v>
      </c>
      <c r="P1647" t="s">
        <v>1</v>
      </c>
    </row>
    <row r="1648" spans="1:16" x14ac:dyDescent="0.25">
      <c r="A1648" s="1">
        <v>43550</v>
      </c>
      <c r="B1648" s="2">
        <v>0.48115740740740742</v>
      </c>
      <c r="C1648" s="9">
        <f t="shared" si="25"/>
        <v>43550.481157407405</v>
      </c>
      <c r="D1648">
        <v>10.335000000000001</v>
      </c>
      <c r="E1648">
        <v>41.173999999999999</v>
      </c>
      <c r="F1648">
        <v>26.26</v>
      </c>
      <c r="G1648">
        <v>7.89</v>
      </c>
      <c r="H1648">
        <v>-86.17</v>
      </c>
      <c r="I1648">
        <v>8.56</v>
      </c>
      <c r="J1648">
        <v>90.34</v>
      </c>
      <c r="K1648">
        <v>17.89</v>
      </c>
      <c r="L1648">
        <v>0</v>
      </c>
      <c r="M1648">
        <v>3.56</v>
      </c>
      <c r="N1648">
        <v>5.5</v>
      </c>
      <c r="O1648">
        <v>13.8</v>
      </c>
      <c r="P1648" t="s">
        <v>1</v>
      </c>
    </row>
    <row r="1649" spans="1:16" x14ac:dyDescent="0.25">
      <c r="A1649" s="1">
        <v>43550</v>
      </c>
      <c r="B1649" s="2">
        <v>0.49157407407407411</v>
      </c>
      <c r="C1649" s="9">
        <f t="shared" si="25"/>
        <v>43550.491574074076</v>
      </c>
      <c r="D1649">
        <v>10.379</v>
      </c>
      <c r="E1649">
        <v>40.863</v>
      </c>
      <c r="F1649">
        <v>26.05</v>
      </c>
      <c r="G1649">
        <v>7.89</v>
      </c>
      <c r="H1649">
        <v>-86.18</v>
      </c>
      <c r="I1649">
        <v>8.56</v>
      </c>
      <c r="J1649">
        <v>90.32</v>
      </c>
      <c r="K1649">
        <v>15.81</v>
      </c>
      <c r="L1649">
        <v>0</v>
      </c>
      <c r="M1649">
        <v>3.61</v>
      </c>
      <c r="N1649">
        <v>5.48</v>
      </c>
      <c r="O1649">
        <v>13.8</v>
      </c>
      <c r="P1649" t="s">
        <v>1</v>
      </c>
    </row>
    <row r="1650" spans="1:16" x14ac:dyDescent="0.25">
      <c r="A1650" s="1">
        <v>43550</v>
      </c>
      <c r="B1650" s="2">
        <v>0.50199074074074079</v>
      </c>
      <c r="C1650" s="9">
        <f t="shared" si="25"/>
        <v>43550.50199074074</v>
      </c>
      <c r="D1650">
        <v>10.378</v>
      </c>
      <c r="E1650">
        <v>40.863</v>
      </c>
      <c r="F1650">
        <v>26.05</v>
      </c>
      <c r="G1650">
        <v>7.89</v>
      </c>
      <c r="H1650">
        <v>-86.21</v>
      </c>
      <c r="I1650">
        <v>8.56</v>
      </c>
      <c r="J1650">
        <v>90.36</v>
      </c>
      <c r="K1650">
        <v>14.8</v>
      </c>
      <c r="L1650">
        <v>0</v>
      </c>
      <c r="M1650">
        <v>3.58</v>
      </c>
      <c r="N1650">
        <v>5.62</v>
      </c>
      <c r="O1650">
        <v>13.8</v>
      </c>
      <c r="P1650" t="s">
        <v>1</v>
      </c>
    </row>
    <row r="1651" spans="1:16" x14ac:dyDescent="0.25">
      <c r="A1651" s="1">
        <v>43550</v>
      </c>
      <c r="B1651" s="2">
        <v>0.51240740740740742</v>
      </c>
      <c r="C1651" s="9">
        <f t="shared" si="25"/>
        <v>43550.512407407405</v>
      </c>
      <c r="D1651">
        <v>10.308</v>
      </c>
      <c r="E1651">
        <v>41.231999999999999</v>
      </c>
      <c r="F1651">
        <v>26.3</v>
      </c>
      <c r="G1651">
        <v>7.88</v>
      </c>
      <c r="H1651">
        <v>-85.84</v>
      </c>
      <c r="I1651">
        <v>8.5299999999999994</v>
      </c>
      <c r="J1651">
        <v>90.01</v>
      </c>
      <c r="K1651">
        <v>13.82</v>
      </c>
      <c r="L1651">
        <v>0</v>
      </c>
      <c r="M1651">
        <v>3.4</v>
      </c>
      <c r="N1651">
        <v>5.2</v>
      </c>
      <c r="O1651">
        <v>13.8</v>
      </c>
      <c r="P1651" t="s">
        <v>1</v>
      </c>
    </row>
    <row r="1652" spans="1:16" x14ac:dyDescent="0.25">
      <c r="A1652" s="1">
        <v>43550</v>
      </c>
      <c r="B1652" s="2">
        <v>0.52282407407407405</v>
      </c>
      <c r="C1652" s="9">
        <f t="shared" si="25"/>
        <v>43550.522824074076</v>
      </c>
      <c r="D1652">
        <v>10.305999999999999</v>
      </c>
      <c r="E1652">
        <v>41.366</v>
      </c>
      <c r="F1652">
        <v>26.4</v>
      </c>
      <c r="G1652">
        <v>7.88</v>
      </c>
      <c r="H1652">
        <v>-85.81</v>
      </c>
      <c r="I1652">
        <v>8.51</v>
      </c>
      <c r="J1652">
        <v>89.86</v>
      </c>
      <c r="K1652">
        <v>13.33</v>
      </c>
      <c r="L1652">
        <v>0</v>
      </c>
      <c r="M1652">
        <v>3.16</v>
      </c>
      <c r="N1652">
        <v>4.74</v>
      </c>
      <c r="O1652">
        <v>13.8</v>
      </c>
      <c r="P1652" t="s">
        <v>1</v>
      </c>
    </row>
    <row r="1653" spans="1:16" x14ac:dyDescent="0.25">
      <c r="A1653" s="1">
        <v>43550</v>
      </c>
      <c r="B1653" s="2">
        <v>0.53325231481481483</v>
      </c>
      <c r="C1653" s="9">
        <f t="shared" si="25"/>
        <v>43550.533252314817</v>
      </c>
      <c r="D1653">
        <v>10.326000000000001</v>
      </c>
      <c r="E1653">
        <v>41.6</v>
      </c>
      <c r="F1653">
        <v>26.56</v>
      </c>
      <c r="G1653">
        <v>7.88</v>
      </c>
      <c r="H1653">
        <v>-86.01</v>
      </c>
      <c r="I1653">
        <v>8.52</v>
      </c>
      <c r="J1653">
        <v>90.07</v>
      </c>
      <c r="K1653">
        <v>13.53</v>
      </c>
      <c r="L1653">
        <v>0</v>
      </c>
      <c r="M1653">
        <v>2.66</v>
      </c>
      <c r="N1653">
        <v>4.32</v>
      </c>
      <c r="O1653">
        <v>13.8</v>
      </c>
      <c r="P1653" t="s">
        <v>1</v>
      </c>
    </row>
    <row r="1654" spans="1:16" x14ac:dyDescent="0.25">
      <c r="A1654" s="1">
        <v>43550</v>
      </c>
      <c r="B1654" s="2">
        <v>0.54366898148148146</v>
      </c>
      <c r="C1654" s="9">
        <f t="shared" si="25"/>
        <v>43550.543668981481</v>
      </c>
      <c r="D1654">
        <v>10.356999999999999</v>
      </c>
      <c r="E1654">
        <v>41.837000000000003</v>
      </c>
      <c r="F1654">
        <v>26.73</v>
      </c>
      <c r="G1654">
        <v>7.88</v>
      </c>
      <c r="H1654">
        <v>-86.04</v>
      </c>
      <c r="I1654">
        <v>8.52</v>
      </c>
      <c r="J1654">
        <v>90.24</v>
      </c>
      <c r="K1654">
        <v>12.96</v>
      </c>
      <c r="L1654">
        <v>0</v>
      </c>
      <c r="M1654">
        <v>2.17</v>
      </c>
      <c r="N1654">
        <v>3.49</v>
      </c>
      <c r="O1654">
        <v>13.8</v>
      </c>
      <c r="P1654" t="s">
        <v>1</v>
      </c>
    </row>
    <row r="1655" spans="1:16" x14ac:dyDescent="0.25">
      <c r="A1655" s="1">
        <v>43550</v>
      </c>
      <c r="B1655" s="2">
        <v>0.55408564814814809</v>
      </c>
      <c r="C1655" s="9">
        <f t="shared" si="25"/>
        <v>43550.554085648146</v>
      </c>
      <c r="D1655">
        <v>10.334</v>
      </c>
      <c r="E1655">
        <v>42.353000000000002</v>
      </c>
      <c r="F1655">
        <v>27.09</v>
      </c>
      <c r="G1655">
        <v>7.89</v>
      </c>
      <c r="H1655">
        <v>-86.27</v>
      </c>
      <c r="I1655">
        <v>8.5500000000000007</v>
      </c>
      <c r="J1655">
        <v>90.71</v>
      </c>
      <c r="K1655">
        <v>13.64</v>
      </c>
      <c r="L1655">
        <v>0</v>
      </c>
      <c r="M1655">
        <v>2.19</v>
      </c>
      <c r="N1655">
        <v>3.52</v>
      </c>
      <c r="O1655">
        <v>13.8</v>
      </c>
      <c r="P1655" t="s">
        <v>1</v>
      </c>
    </row>
    <row r="1656" spans="1:16" x14ac:dyDescent="0.25">
      <c r="A1656" s="1">
        <v>43550</v>
      </c>
      <c r="B1656" s="2">
        <v>0.56450231481481483</v>
      </c>
      <c r="C1656" s="9">
        <f t="shared" si="25"/>
        <v>43550.564502314817</v>
      </c>
      <c r="D1656">
        <v>10.244999999999999</v>
      </c>
      <c r="E1656">
        <v>42.945</v>
      </c>
      <c r="F1656">
        <v>27.51</v>
      </c>
      <c r="G1656">
        <v>7.88</v>
      </c>
      <c r="H1656">
        <v>-86.11</v>
      </c>
      <c r="I1656">
        <v>8.57</v>
      </c>
      <c r="J1656">
        <v>90.98</v>
      </c>
      <c r="K1656">
        <v>12.87</v>
      </c>
      <c r="L1656">
        <v>0</v>
      </c>
      <c r="M1656">
        <v>1.96</v>
      </c>
      <c r="N1656">
        <v>3.12</v>
      </c>
      <c r="O1656">
        <v>13.8</v>
      </c>
      <c r="P1656" t="s">
        <v>1</v>
      </c>
    </row>
    <row r="1657" spans="1:16" x14ac:dyDescent="0.25">
      <c r="A1657" s="1">
        <v>43550</v>
      </c>
      <c r="B1657" s="2">
        <v>0.57490740740740742</v>
      </c>
      <c r="C1657" s="9">
        <f t="shared" si="25"/>
        <v>43550.574907407405</v>
      </c>
      <c r="D1657">
        <v>10.161</v>
      </c>
      <c r="E1657">
        <v>43.427</v>
      </c>
      <c r="F1657">
        <v>27.84</v>
      </c>
      <c r="G1657">
        <v>7.88</v>
      </c>
      <c r="H1657">
        <v>-86.12</v>
      </c>
      <c r="I1657">
        <v>8.59</v>
      </c>
      <c r="J1657">
        <v>91.26</v>
      </c>
      <c r="K1657">
        <v>11.42</v>
      </c>
      <c r="L1657">
        <v>0</v>
      </c>
      <c r="M1657">
        <v>1.59</v>
      </c>
      <c r="N1657">
        <v>2.5499999999999998</v>
      </c>
      <c r="O1657">
        <v>13.8</v>
      </c>
      <c r="P1657" t="s">
        <v>1</v>
      </c>
    </row>
    <row r="1658" spans="1:16" x14ac:dyDescent="0.25">
      <c r="A1658" s="1">
        <v>43550</v>
      </c>
      <c r="B1658" s="2">
        <v>0.58533564814814809</v>
      </c>
      <c r="C1658" s="9">
        <f t="shared" si="25"/>
        <v>43550.585335648146</v>
      </c>
      <c r="D1658">
        <v>10.08</v>
      </c>
      <c r="E1658">
        <v>43.713000000000001</v>
      </c>
      <c r="F1658">
        <v>28.04</v>
      </c>
      <c r="G1658">
        <v>7.88</v>
      </c>
      <c r="H1658">
        <v>-86.04</v>
      </c>
      <c r="I1658">
        <v>8.6</v>
      </c>
      <c r="J1658">
        <v>91.31</v>
      </c>
      <c r="K1658">
        <v>11.01</v>
      </c>
      <c r="L1658">
        <v>0</v>
      </c>
      <c r="M1658">
        <v>1.78</v>
      </c>
      <c r="N1658">
        <v>2.63</v>
      </c>
      <c r="O1658">
        <v>13.8</v>
      </c>
      <c r="P1658" t="s">
        <v>1</v>
      </c>
    </row>
    <row r="1659" spans="1:16" x14ac:dyDescent="0.25">
      <c r="A1659" s="1">
        <v>43550</v>
      </c>
      <c r="B1659" s="2">
        <v>0.59575231481481483</v>
      </c>
      <c r="C1659" s="9">
        <f t="shared" si="25"/>
        <v>43550.595752314817</v>
      </c>
      <c r="D1659">
        <v>10.098000000000001</v>
      </c>
      <c r="E1659">
        <v>43.667000000000002</v>
      </c>
      <c r="F1659">
        <v>28.01</v>
      </c>
      <c r="G1659">
        <v>7.89</v>
      </c>
      <c r="H1659">
        <v>-86.17</v>
      </c>
      <c r="I1659">
        <v>8.64</v>
      </c>
      <c r="J1659">
        <v>91.74</v>
      </c>
      <c r="K1659">
        <v>9.8000000000000007</v>
      </c>
      <c r="L1659">
        <v>0</v>
      </c>
      <c r="M1659">
        <v>1.23</v>
      </c>
      <c r="N1659">
        <v>2.16</v>
      </c>
      <c r="O1659">
        <v>13.8</v>
      </c>
      <c r="P1659" t="s">
        <v>1</v>
      </c>
    </row>
    <row r="1660" spans="1:16" x14ac:dyDescent="0.25">
      <c r="A1660" s="1">
        <v>43550</v>
      </c>
      <c r="B1660" s="2">
        <v>0.60615740740740742</v>
      </c>
      <c r="C1660" s="9">
        <f t="shared" si="25"/>
        <v>43550.606157407405</v>
      </c>
      <c r="D1660">
        <v>10.051</v>
      </c>
      <c r="E1660">
        <v>43.707999999999998</v>
      </c>
      <c r="F1660">
        <v>28.04</v>
      </c>
      <c r="G1660">
        <v>7.89</v>
      </c>
      <c r="H1660">
        <v>-86.34</v>
      </c>
      <c r="I1660">
        <v>8.69</v>
      </c>
      <c r="J1660">
        <v>92.21</v>
      </c>
      <c r="K1660">
        <v>9.69</v>
      </c>
      <c r="L1660">
        <v>0</v>
      </c>
      <c r="M1660">
        <v>1.52</v>
      </c>
      <c r="N1660">
        <v>2.4</v>
      </c>
      <c r="O1660">
        <v>13.8</v>
      </c>
      <c r="P1660" t="s">
        <v>1</v>
      </c>
    </row>
    <row r="1661" spans="1:16" x14ac:dyDescent="0.25">
      <c r="A1661" s="1">
        <v>43550</v>
      </c>
      <c r="B1661" s="2">
        <v>0.61658564814814809</v>
      </c>
      <c r="C1661" s="9">
        <f t="shared" si="25"/>
        <v>43550.616585648146</v>
      </c>
      <c r="D1661">
        <v>10.06</v>
      </c>
      <c r="E1661">
        <v>43.795000000000002</v>
      </c>
      <c r="F1661">
        <v>28.1</v>
      </c>
      <c r="G1661">
        <v>7.89</v>
      </c>
      <c r="H1661">
        <v>-86.51</v>
      </c>
      <c r="I1661">
        <v>8.74</v>
      </c>
      <c r="J1661">
        <v>92.74</v>
      </c>
      <c r="K1661">
        <v>9.59</v>
      </c>
      <c r="L1661">
        <v>0</v>
      </c>
      <c r="M1661">
        <v>1.1100000000000001</v>
      </c>
      <c r="N1661">
        <v>2.0699999999999998</v>
      </c>
      <c r="O1661">
        <v>13.8</v>
      </c>
      <c r="P1661" t="s">
        <v>1</v>
      </c>
    </row>
    <row r="1662" spans="1:16" x14ac:dyDescent="0.25">
      <c r="A1662" s="1">
        <v>43550</v>
      </c>
      <c r="B1662" s="2">
        <v>0.62699074074074079</v>
      </c>
      <c r="C1662" s="9">
        <f t="shared" si="25"/>
        <v>43550.62699074074</v>
      </c>
      <c r="D1662">
        <v>10.026999999999999</v>
      </c>
      <c r="E1662">
        <v>43.975000000000001</v>
      </c>
      <c r="F1662">
        <v>28.23</v>
      </c>
      <c r="G1662">
        <v>7.9</v>
      </c>
      <c r="H1662">
        <v>-86.83</v>
      </c>
      <c r="I1662">
        <v>8.7899999999999991</v>
      </c>
      <c r="J1662">
        <v>93.35</v>
      </c>
      <c r="K1662">
        <v>9.34</v>
      </c>
      <c r="L1662">
        <v>0</v>
      </c>
      <c r="M1662">
        <v>1.1499999999999999</v>
      </c>
      <c r="N1662">
        <v>1.75</v>
      </c>
      <c r="O1662">
        <v>13.8</v>
      </c>
      <c r="P1662" t="s">
        <v>1</v>
      </c>
    </row>
    <row r="1663" spans="1:16" x14ac:dyDescent="0.25">
      <c r="A1663" s="1">
        <v>43550</v>
      </c>
      <c r="B1663" s="2">
        <v>0.63740740740740742</v>
      </c>
      <c r="C1663" s="9">
        <f t="shared" si="25"/>
        <v>43550.637407407405</v>
      </c>
      <c r="D1663">
        <v>10.023</v>
      </c>
      <c r="E1663">
        <v>44.058</v>
      </c>
      <c r="F1663">
        <v>28.29</v>
      </c>
      <c r="G1663">
        <v>7.9</v>
      </c>
      <c r="H1663">
        <v>-86.98</v>
      </c>
      <c r="I1663">
        <v>8.84</v>
      </c>
      <c r="J1663">
        <v>93.9</v>
      </c>
      <c r="K1663">
        <v>9.17</v>
      </c>
      <c r="L1663">
        <v>0</v>
      </c>
      <c r="M1663">
        <v>1.05</v>
      </c>
      <c r="N1663">
        <v>1.61</v>
      </c>
      <c r="O1663">
        <v>13.8</v>
      </c>
      <c r="P1663" t="s">
        <v>1</v>
      </c>
    </row>
    <row r="1664" spans="1:16" x14ac:dyDescent="0.25">
      <c r="A1664" s="1">
        <v>43550</v>
      </c>
      <c r="B1664" s="2">
        <v>0.64782407407407405</v>
      </c>
      <c r="C1664" s="9">
        <f t="shared" si="25"/>
        <v>43550.647824074076</v>
      </c>
      <c r="D1664">
        <v>10.015000000000001</v>
      </c>
      <c r="E1664">
        <v>44.1</v>
      </c>
      <c r="F1664">
        <v>28.31</v>
      </c>
      <c r="G1664">
        <v>7.9</v>
      </c>
      <c r="H1664">
        <v>-87.06</v>
      </c>
      <c r="I1664">
        <v>8.8800000000000008</v>
      </c>
      <c r="J1664">
        <v>94.32</v>
      </c>
      <c r="K1664">
        <v>9.0399999999999991</v>
      </c>
      <c r="L1664">
        <v>0</v>
      </c>
      <c r="M1664">
        <v>1.23</v>
      </c>
      <c r="N1664">
        <v>2.19</v>
      </c>
      <c r="O1664">
        <v>13.8</v>
      </c>
      <c r="P1664" t="s">
        <v>1</v>
      </c>
    </row>
    <row r="1665" spans="1:16" x14ac:dyDescent="0.25">
      <c r="A1665" s="1">
        <v>43550</v>
      </c>
      <c r="B1665" s="2">
        <v>0.65825231481481483</v>
      </c>
      <c r="C1665" s="9">
        <f t="shared" si="25"/>
        <v>43550.658252314817</v>
      </c>
      <c r="D1665">
        <v>10.041</v>
      </c>
      <c r="E1665">
        <v>44.17</v>
      </c>
      <c r="F1665">
        <v>28.37</v>
      </c>
      <c r="G1665">
        <v>7.9</v>
      </c>
      <c r="H1665">
        <v>-87.23</v>
      </c>
      <c r="I1665">
        <v>8.92</v>
      </c>
      <c r="J1665">
        <v>94.81</v>
      </c>
      <c r="K1665">
        <v>8.5399999999999991</v>
      </c>
      <c r="L1665">
        <v>0</v>
      </c>
      <c r="M1665">
        <v>1.0900000000000001</v>
      </c>
      <c r="N1665">
        <v>1.8</v>
      </c>
      <c r="O1665">
        <v>13.8</v>
      </c>
      <c r="P1665" t="s">
        <v>1</v>
      </c>
    </row>
    <row r="1666" spans="1:16" x14ac:dyDescent="0.25">
      <c r="A1666" s="1">
        <v>43550</v>
      </c>
      <c r="B1666" s="2">
        <v>0.66865740740740742</v>
      </c>
      <c r="C1666" s="9">
        <f t="shared" si="25"/>
        <v>43550.668657407405</v>
      </c>
      <c r="D1666">
        <v>10.082000000000001</v>
      </c>
      <c r="E1666">
        <v>44.198999999999998</v>
      </c>
      <c r="F1666">
        <v>28.39</v>
      </c>
      <c r="G1666">
        <v>7.91</v>
      </c>
      <c r="H1666">
        <v>-87.4</v>
      </c>
      <c r="I1666">
        <v>8.9600000000000009</v>
      </c>
      <c r="J1666">
        <v>95.34</v>
      </c>
      <c r="K1666">
        <v>8.52</v>
      </c>
      <c r="L1666">
        <v>0</v>
      </c>
      <c r="M1666">
        <v>1.05</v>
      </c>
      <c r="N1666">
        <v>1.61</v>
      </c>
      <c r="O1666">
        <v>13.8</v>
      </c>
      <c r="P1666" t="s">
        <v>1</v>
      </c>
    </row>
    <row r="1667" spans="1:16" x14ac:dyDescent="0.25">
      <c r="A1667" s="1">
        <v>43550</v>
      </c>
      <c r="B1667" s="2">
        <v>0.67907407407407405</v>
      </c>
      <c r="C1667" s="9">
        <f t="shared" si="25"/>
        <v>43550.679074074076</v>
      </c>
      <c r="D1667">
        <v>10.132999999999999</v>
      </c>
      <c r="E1667">
        <v>44.252000000000002</v>
      </c>
      <c r="F1667">
        <v>28.43</v>
      </c>
      <c r="G1667">
        <v>7.91</v>
      </c>
      <c r="H1667">
        <v>-87.72</v>
      </c>
      <c r="I1667">
        <v>9.0299999999999994</v>
      </c>
      <c r="J1667">
        <v>96.24</v>
      </c>
      <c r="K1667">
        <v>8.24</v>
      </c>
      <c r="L1667">
        <v>0</v>
      </c>
      <c r="M1667">
        <v>1.1200000000000001</v>
      </c>
      <c r="N1667">
        <v>1.68</v>
      </c>
      <c r="O1667">
        <v>13.8</v>
      </c>
      <c r="P1667" t="s">
        <v>1</v>
      </c>
    </row>
    <row r="1668" spans="1:16" x14ac:dyDescent="0.25">
      <c r="A1668" s="1">
        <v>43550</v>
      </c>
      <c r="B1668" s="2">
        <v>0.68950231481481483</v>
      </c>
      <c r="C1668" s="9">
        <f t="shared" si="25"/>
        <v>43550.689502314817</v>
      </c>
      <c r="D1668">
        <v>10.131</v>
      </c>
      <c r="E1668">
        <v>44.337000000000003</v>
      </c>
      <c r="F1668">
        <v>28.49</v>
      </c>
      <c r="G1668">
        <v>7.92</v>
      </c>
      <c r="H1668">
        <v>-88.01</v>
      </c>
      <c r="I1668">
        <v>9.09</v>
      </c>
      <c r="J1668">
        <v>96.9</v>
      </c>
      <c r="K1668">
        <v>8.11</v>
      </c>
      <c r="L1668">
        <v>0</v>
      </c>
      <c r="M1668">
        <v>0.99</v>
      </c>
      <c r="N1668">
        <v>1.55</v>
      </c>
      <c r="O1668">
        <v>13.8</v>
      </c>
      <c r="P1668" t="s">
        <v>1</v>
      </c>
    </row>
    <row r="1669" spans="1:16" x14ac:dyDescent="0.25">
      <c r="A1669" s="1">
        <v>43550</v>
      </c>
      <c r="B1669" s="2">
        <v>0.69990740740740742</v>
      </c>
      <c r="C1669" s="9">
        <f t="shared" si="25"/>
        <v>43550.699907407405</v>
      </c>
      <c r="D1669">
        <v>10.198</v>
      </c>
      <c r="E1669">
        <v>44.417999999999999</v>
      </c>
      <c r="F1669">
        <v>28.55</v>
      </c>
      <c r="G1669">
        <v>7.92</v>
      </c>
      <c r="H1669">
        <v>-88.33</v>
      </c>
      <c r="I1669">
        <v>9.15</v>
      </c>
      <c r="J1669">
        <v>97.68</v>
      </c>
      <c r="K1669">
        <v>7.6</v>
      </c>
      <c r="L1669">
        <v>0</v>
      </c>
      <c r="M1669">
        <v>0.96</v>
      </c>
      <c r="N1669">
        <v>1.66</v>
      </c>
      <c r="O1669">
        <v>13.8</v>
      </c>
      <c r="P1669" t="s">
        <v>1</v>
      </c>
    </row>
    <row r="1670" spans="1:16" x14ac:dyDescent="0.25">
      <c r="A1670" s="1">
        <v>43550</v>
      </c>
      <c r="B1670" s="2">
        <v>0.71032407407407405</v>
      </c>
      <c r="C1670" s="9">
        <f t="shared" si="25"/>
        <v>43550.710324074076</v>
      </c>
      <c r="D1670">
        <v>10.266</v>
      </c>
      <c r="E1670">
        <v>44.454000000000001</v>
      </c>
      <c r="F1670">
        <v>28.58</v>
      </c>
      <c r="G1670">
        <v>7.93</v>
      </c>
      <c r="H1670">
        <v>-88.63</v>
      </c>
      <c r="I1670">
        <v>9.1999999999999993</v>
      </c>
      <c r="J1670">
        <v>98.36</v>
      </c>
      <c r="K1670">
        <v>7.26</v>
      </c>
      <c r="L1670">
        <v>0</v>
      </c>
      <c r="M1670">
        <v>0.85</v>
      </c>
      <c r="N1670">
        <v>1.32</v>
      </c>
      <c r="O1670">
        <v>13.8</v>
      </c>
      <c r="P1670" t="s">
        <v>1</v>
      </c>
    </row>
    <row r="1671" spans="1:16" x14ac:dyDescent="0.25">
      <c r="A1671" s="1">
        <v>43550</v>
      </c>
      <c r="B1671" s="2">
        <v>0.72075231481481483</v>
      </c>
      <c r="C1671" s="9">
        <f t="shared" si="25"/>
        <v>43550.720752314817</v>
      </c>
      <c r="D1671">
        <v>10.305999999999999</v>
      </c>
      <c r="E1671">
        <v>44.517000000000003</v>
      </c>
      <c r="F1671">
        <v>28.63</v>
      </c>
      <c r="G1671">
        <v>7.93</v>
      </c>
      <c r="H1671">
        <v>-88.92</v>
      </c>
      <c r="I1671">
        <v>9.24</v>
      </c>
      <c r="J1671">
        <v>98.91</v>
      </c>
      <c r="K1671">
        <v>6.83</v>
      </c>
      <c r="L1671">
        <v>0</v>
      </c>
      <c r="M1671">
        <v>0.88</v>
      </c>
      <c r="N1671">
        <v>1.37</v>
      </c>
      <c r="O1671">
        <v>13.8</v>
      </c>
      <c r="P1671" t="s">
        <v>1</v>
      </c>
    </row>
    <row r="1672" spans="1:16" x14ac:dyDescent="0.25">
      <c r="A1672" s="1">
        <v>43550</v>
      </c>
      <c r="B1672" s="2">
        <v>0.73115740740740742</v>
      </c>
      <c r="C1672" s="9">
        <f t="shared" si="25"/>
        <v>43550.731157407405</v>
      </c>
      <c r="D1672">
        <v>10.359</v>
      </c>
      <c r="E1672">
        <v>44.515000000000001</v>
      </c>
      <c r="F1672">
        <v>28.63</v>
      </c>
      <c r="G1672">
        <v>7.94</v>
      </c>
      <c r="H1672">
        <v>-89.08</v>
      </c>
      <c r="I1672">
        <v>9.25</v>
      </c>
      <c r="J1672">
        <v>99.19</v>
      </c>
      <c r="K1672">
        <v>6.73</v>
      </c>
      <c r="L1672">
        <v>0</v>
      </c>
      <c r="M1672">
        <v>0.7</v>
      </c>
      <c r="N1672">
        <v>1.05</v>
      </c>
      <c r="O1672">
        <v>13.8</v>
      </c>
      <c r="P1672" t="s">
        <v>1</v>
      </c>
    </row>
    <row r="1673" spans="1:16" x14ac:dyDescent="0.25">
      <c r="A1673" s="1">
        <v>43550</v>
      </c>
      <c r="B1673" s="2">
        <v>0.74157407407407405</v>
      </c>
      <c r="C1673" s="9">
        <f t="shared" si="25"/>
        <v>43550.741574074076</v>
      </c>
      <c r="D1673">
        <v>10.519</v>
      </c>
      <c r="E1673">
        <v>44.366</v>
      </c>
      <c r="F1673">
        <v>28.53</v>
      </c>
      <c r="G1673">
        <v>7.94</v>
      </c>
      <c r="H1673">
        <v>-89.29</v>
      </c>
      <c r="I1673">
        <v>9.2799999999999994</v>
      </c>
      <c r="J1673">
        <v>99.81</v>
      </c>
      <c r="K1673">
        <v>7.25</v>
      </c>
      <c r="L1673">
        <v>0</v>
      </c>
      <c r="M1673">
        <v>0.72</v>
      </c>
      <c r="N1673">
        <v>1.33</v>
      </c>
      <c r="O1673">
        <v>13.8</v>
      </c>
      <c r="P1673" t="s">
        <v>1</v>
      </c>
    </row>
    <row r="1674" spans="1:16" x14ac:dyDescent="0.25">
      <c r="A1674" s="1">
        <v>43550</v>
      </c>
      <c r="B1674" s="2">
        <v>0.75200231481481483</v>
      </c>
      <c r="C1674" s="9">
        <f t="shared" ref="C1674:C1737" si="26">A1674+B1674</f>
        <v>43550.752002314817</v>
      </c>
      <c r="D1674">
        <v>10.55</v>
      </c>
      <c r="E1674">
        <v>44.356999999999999</v>
      </c>
      <c r="F1674">
        <v>28.53</v>
      </c>
      <c r="G1674">
        <v>7.94</v>
      </c>
      <c r="H1674">
        <v>-89.28</v>
      </c>
      <c r="I1674">
        <v>9.2799999999999994</v>
      </c>
      <c r="J1674">
        <v>99.87</v>
      </c>
      <c r="K1674">
        <v>6.6</v>
      </c>
      <c r="L1674">
        <v>0</v>
      </c>
      <c r="M1674">
        <v>0.73</v>
      </c>
      <c r="N1674">
        <v>1.23</v>
      </c>
      <c r="O1674">
        <v>13.8</v>
      </c>
      <c r="P1674" t="s">
        <v>1</v>
      </c>
    </row>
    <row r="1675" spans="1:16" x14ac:dyDescent="0.25">
      <c r="A1675" s="1">
        <v>43550</v>
      </c>
      <c r="B1675" s="2">
        <v>0.76240740740740742</v>
      </c>
      <c r="C1675" s="9">
        <f t="shared" si="26"/>
        <v>43550.762407407405</v>
      </c>
      <c r="D1675">
        <v>10.58</v>
      </c>
      <c r="E1675">
        <v>44.526000000000003</v>
      </c>
      <c r="F1675">
        <v>28.65</v>
      </c>
      <c r="G1675">
        <v>7.95</v>
      </c>
      <c r="H1675">
        <v>-90.13</v>
      </c>
      <c r="I1675">
        <v>9.43</v>
      </c>
      <c r="J1675">
        <v>101.64</v>
      </c>
      <c r="K1675">
        <v>6.14</v>
      </c>
      <c r="L1675">
        <v>0</v>
      </c>
      <c r="M1675">
        <v>0.85</v>
      </c>
      <c r="N1675">
        <v>1.26</v>
      </c>
      <c r="O1675">
        <v>13.8</v>
      </c>
      <c r="P1675" t="s">
        <v>1</v>
      </c>
    </row>
    <row r="1676" spans="1:16" x14ac:dyDescent="0.25">
      <c r="A1676" s="1">
        <v>43550</v>
      </c>
      <c r="B1676" s="2">
        <v>0.77282407407407405</v>
      </c>
      <c r="C1676" s="9">
        <f t="shared" si="26"/>
        <v>43550.772824074076</v>
      </c>
      <c r="D1676">
        <v>10.965999999999999</v>
      </c>
      <c r="E1676">
        <v>44.238</v>
      </c>
      <c r="F1676">
        <v>28.46</v>
      </c>
      <c r="G1676">
        <v>7.97</v>
      </c>
      <c r="H1676">
        <v>-91.17</v>
      </c>
      <c r="I1676">
        <v>9.6</v>
      </c>
      <c r="J1676">
        <v>104.14</v>
      </c>
      <c r="K1676">
        <v>6.36</v>
      </c>
      <c r="L1676">
        <v>0</v>
      </c>
      <c r="M1676">
        <v>0.88</v>
      </c>
      <c r="N1676">
        <v>1.49</v>
      </c>
      <c r="O1676">
        <v>13.8</v>
      </c>
      <c r="P1676" t="s">
        <v>1</v>
      </c>
    </row>
    <row r="1677" spans="1:16" x14ac:dyDescent="0.25">
      <c r="A1677" s="1">
        <v>43550</v>
      </c>
      <c r="B1677" s="2">
        <v>0.78325231481481483</v>
      </c>
      <c r="C1677" s="9">
        <f t="shared" si="26"/>
        <v>43550.783252314817</v>
      </c>
      <c r="D1677">
        <v>10.933</v>
      </c>
      <c r="E1677">
        <v>44.253</v>
      </c>
      <c r="F1677">
        <v>28.47</v>
      </c>
      <c r="G1677">
        <v>7.97</v>
      </c>
      <c r="H1677">
        <v>-91.11</v>
      </c>
      <c r="I1677">
        <v>9.57</v>
      </c>
      <c r="J1677">
        <v>103.74</v>
      </c>
      <c r="K1677">
        <v>6.56</v>
      </c>
      <c r="L1677">
        <v>0</v>
      </c>
      <c r="M1677">
        <v>1.06</v>
      </c>
      <c r="N1677">
        <v>1.65</v>
      </c>
      <c r="O1677">
        <v>13.8</v>
      </c>
      <c r="P1677" t="s">
        <v>1</v>
      </c>
    </row>
    <row r="1678" spans="1:16" x14ac:dyDescent="0.25">
      <c r="A1678" s="1">
        <v>43550</v>
      </c>
      <c r="B1678" s="2">
        <v>0.79366898148148157</v>
      </c>
      <c r="C1678" s="9">
        <f t="shared" si="26"/>
        <v>43550.793668981481</v>
      </c>
      <c r="D1678">
        <v>10.779</v>
      </c>
      <c r="E1678">
        <v>44.389000000000003</v>
      </c>
      <c r="F1678">
        <v>28.56</v>
      </c>
      <c r="G1678">
        <v>7.97</v>
      </c>
      <c r="H1678">
        <v>-90.95</v>
      </c>
      <c r="I1678">
        <v>9.5500000000000007</v>
      </c>
      <c r="J1678">
        <v>103.28</v>
      </c>
      <c r="K1678">
        <v>7.06</v>
      </c>
      <c r="L1678">
        <v>0</v>
      </c>
      <c r="M1678">
        <v>1.1200000000000001</v>
      </c>
      <c r="N1678">
        <v>1.79</v>
      </c>
      <c r="O1678">
        <v>13.8</v>
      </c>
      <c r="P1678" t="s">
        <v>1</v>
      </c>
    </row>
    <row r="1679" spans="1:16" x14ac:dyDescent="0.25">
      <c r="A1679" s="1">
        <v>43550</v>
      </c>
      <c r="B1679" s="2">
        <v>0.8040856481481482</v>
      </c>
      <c r="C1679" s="9">
        <f t="shared" si="26"/>
        <v>43550.804085648146</v>
      </c>
      <c r="D1679">
        <v>11.084</v>
      </c>
      <c r="E1679">
        <v>44.225000000000001</v>
      </c>
      <c r="F1679">
        <v>28.46</v>
      </c>
      <c r="G1679">
        <v>7.98</v>
      </c>
      <c r="H1679">
        <v>-91.85</v>
      </c>
      <c r="I1679">
        <v>9.64</v>
      </c>
      <c r="J1679">
        <v>104.89</v>
      </c>
      <c r="K1679">
        <v>7.47</v>
      </c>
      <c r="L1679">
        <v>0</v>
      </c>
      <c r="M1679">
        <v>1.1299999999999999</v>
      </c>
      <c r="N1679">
        <v>1.99</v>
      </c>
      <c r="O1679">
        <v>13.8</v>
      </c>
      <c r="P1679" t="s">
        <v>1</v>
      </c>
    </row>
    <row r="1680" spans="1:16" x14ac:dyDescent="0.25">
      <c r="A1680" s="1">
        <v>43550</v>
      </c>
      <c r="B1680" s="2">
        <v>0.81450231481481483</v>
      </c>
      <c r="C1680" s="9">
        <f t="shared" si="26"/>
        <v>43550.814502314817</v>
      </c>
      <c r="D1680">
        <v>11.215</v>
      </c>
      <c r="E1680">
        <v>44.101999999999997</v>
      </c>
      <c r="F1680">
        <v>28.38</v>
      </c>
      <c r="G1680">
        <v>7.99</v>
      </c>
      <c r="H1680">
        <v>-92.23</v>
      </c>
      <c r="I1680">
        <v>9.68</v>
      </c>
      <c r="J1680">
        <v>105.61</v>
      </c>
      <c r="K1680">
        <v>8.6</v>
      </c>
      <c r="L1680">
        <v>0</v>
      </c>
      <c r="M1680">
        <v>1.47</v>
      </c>
      <c r="N1680">
        <v>2.46</v>
      </c>
      <c r="O1680">
        <v>13.8</v>
      </c>
      <c r="P1680" t="s">
        <v>1</v>
      </c>
    </row>
    <row r="1681" spans="1:16" x14ac:dyDescent="0.25">
      <c r="A1681" s="1">
        <v>43550</v>
      </c>
      <c r="B1681" s="2">
        <v>0.82490740740740742</v>
      </c>
      <c r="C1681" s="9">
        <f t="shared" si="26"/>
        <v>43550.824907407405</v>
      </c>
      <c r="D1681">
        <v>11.298</v>
      </c>
      <c r="E1681">
        <v>43.984000000000002</v>
      </c>
      <c r="F1681">
        <v>28.3</v>
      </c>
      <c r="G1681">
        <v>7.98</v>
      </c>
      <c r="H1681">
        <v>-91.92</v>
      </c>
      <c r="I1681">
        <v>9.6300000000000008</v>
      </c>
      <c r="J1681">
        <v>105.15</v>
      </c>
      <c r="K1681">
        <v>9.74</v>
      </c>
      <c r="L1681">
        <v>0</v>
      </c>
      <c r="M1681">
        <v>1.64</v>
      </c>
      <c r="N1681">
        <v>2.57</v>
      </c>
      <c r="O1681">
        <v>13.8</v>
      </c>
      <c r="P1681" t="s">
        <v>1</v>
      </c>
    </row>
    <row r="1682" spans="1:16" x14ac:dyDescent="0.25">
      <c r="A1682" s="1">
        <v>43550</v>
      </c>
      <c r="B1682" s="2">
        <v>0.83532407407407405</v>
      </c>
      <c r="C1682" s="9">
        <f t="shared" si="26"/>
        <v>43550.835324074076</v>
      </c>
      <c r="D1682">
        <v>11.676</v>
      </c>
      <c r="E1682">
        <v>43.728999999999999</v>
      </c>
      <c r="F1682">
        <v>28.13</v>
      </c>
      <c r="G1682">
        <v>8</v>
      </c>
      <c r="H1682">
        <v>-92.71</v>
      </c>
      <c r="I1682">
        <v>9.68</v>
      </c>
      <c r="J1682">
        <v>106.46</v>
      </c>
      <c r="K1682">
        <v>10.31</v>
      </c>
      <c r="L1682">
        <v>0</v>
      </c>
      <c r="M1682">
        <v>1.73</v>
      </c>
      <c r="N1682">
        <v>2.62</v>
      </c>
      <c r="O1682">
        <v>13.8</v>
      </c>
      <c r="P1682" t="s">
        <v>1</v>
      </c>
    </row>
    <row r="1683" spans="1:16" x14ac:dyDescent="0.25">
      <c r="A1683" s="1">
        <v>43550</v>
      </c>
      <c r="B1683" s="2">
        <v>0.84574074074074079</v>
      </c>
      <c r="C1683" s="9">
        <f t="shared" si="26"/>
        <v>43550.84574074074</v>
      </c>
      <c r="D1683">
        <v>11.587</v>
      </c>
      <c r="E1683">
        <v>43.66</v>
      </c>
      <c r="F1683">
        <v>28.08</v>
      </c>
      <c r="G1683">
        <v>7.99</v>
      </c>
      <c r="H1683">
        <v>-92.46</v>
      </c>
      <c r="I1683">
        <v>9.6300000000000008</v>
      </c>
      <c r="J1683">
        <v>105.66</v>
      </c>
      <c r="K1683">
        <v>12.29</v>
      </c>
      <c r="L1683">
        <v>0</v>
      </c>
      <c r="M1683">
        <v>2.0099999999999998</v>
      </c>
      <c r="N1683">
        <v>3.03</v>
      </c>
      <c r="O1683">
        <v>13.8</v>
      </c>
      <c r="P1683" t="s">
        <v>1</v>
      </c>
    </row>
    <row r="1684" spans="1:16" x14ac:dyDescent="0.25">
      <c r="A1684" s="1">
        <v>43550</v>
      </c>
      <c r="B1684" s="2">
        <v>0.85616898148148157</v>
      </c>
      <c r="C1684" s="9">
        <f t="shared" si="26"/>
        <v>43550.856168981481</v>
      </c>
      <c r="D1684">
        <v>11.539</v>
      </c>
      <c r="E1684">
        <v>43.674999999999997</v>
      </c>
      <c r="F1684">
        <v>28.09</v>
      </c>
      <c r="G1684">
        <v>7.99</v>
      </c>
      <c r="H1684">
        <v>-92.29</v>
      </c>
      <c r="I1684">
        <v>9.58</v>
      </c>
      <c r="J1684">
        <v>105.06</v>
      </c>
      <c r="K1684">
        <v>13.54</v>
      </c>
      <c r="L1684">
        <v>0</v>
      </c>
      <c r="M1684">
        <v>2.2799999999999998</v>
      </c>
      <c r="N1684">
        <v>3.67</v>
      </c>
      <c r="O1684">
        <v>13.8</v>
      </c>
      <c r="P1684" t="s">
        <v>1</v>
      </c>
    </row>
    <row r="1685" spans="1:16" x14ac:dyDescent="0.25">
      <c r="A1685" s="1">
        <v>43550</v>
      </c>
      <c r="B1685" s="2">
        <v>0.86657407407407405</v>
      </c>
      <c r="C1685" s="9">
        <f t="shared" si="26"/>
        <v>43550.866574074076</v>
      </c>
      <c r="D1685">
        <v>11.657</v>
      </c>
      <c r="E1685">
        <v>43.661999999999999</v>
      </c>
      <c r="F1685">
        <v>28.08</v>
      </c>
      <c r="G1685">
        <v>7.99</v>
      </c>
      <c r="H1685">
        <v>-92.47</v>
      </c>
      <c r="I1685">
        <v>9.57</v>
      </c>
      <c r="J1685">
        <v>105.19</v>
      </c>
      <c r="K1685">
        <v>14.17</v>
      </c>
      <c r="L1685">
        <v>0</v>
      </c>
      <c r="M1685">
        <v>2.4</v>
      </c>
      <c r="N1685">
        <v>3.8</v>
      </c>
      <c r="O1685">
        <v>13.8</v>
      </c>
      <c r="P1685" t="s">
        <v>1</v>
      </c>
    </row>
    <row r="1686" spans="1:16" x14ac:dyDescent="0.25">
      <c r="A1686" s="1">
        <v>43550</v>
      </c>
      <c r="B1686" s="2">
        <v>0.87699074074074079</v>
      </c>
      <c r="C1686" s="9">
        <f t="shared" si="26"/>
        <v>43550.87699074074</v>
      </c>
      <c r="D1686">
        <v>11.997999999999999</v>
      </c>
      <c r="E1686">
        <v>43.497999999999998</v>
      </c>
      <c r="F1686">
        <v>27.98</v>
      </c>
      <c r="G1686">
        <v>8</v>
      </c>
      <c r="H1686">
        <v>-93.31</v>
      </c>
      <c r="I1686">
        <v>9.65</v>
      </c>
      <c r="J1686">
        <v>106.77</v>
      </c>
      <c r="K1686">
        <v>15.07</v>
      </c>
      <c r="L1686">
        <v>0</v>
      </c>
      <c r="M1686">
        <v>2.61</v>
      </c>
      <c r="N1686">
        <v>4.49</v>
      </c>
      <c r="O1686">
        <v>13.8</v>
      </c>
      <c r="P1686" t="s">
        <v>1</v>
      </c>
    </row>
    <row r="1687" spans="1:16" x14ac:dyDescent="0.25">
      <c r="A1687" s="1">
        <v>43550</v>
      </c>
      <c r="B1687" s="2">
        <v>0.88740740740740742</v>
      </c>
      <c r="C1687" s="9">
        <f t="shared" si="26"/>
        <v>43550.887407407405</v>
      </c>
      <c r="D1687">
        <v>12.138</v>
      </c>
      <c r="E1687">
        <v>43.295999999999999</v>
      </c>
      <c r="F1687">
        <v>27.84</v>
      </c>
      <c r="G1687">
        <v>8.01</v>
      </c>
      <c r="H1687">
        <v>-93.65</v>
      </c>
      <c r="I1687">
        <v>9.66</v>
      </c>
      <c r="J1687">
        <v>107.06</v>
      </c>
      <c r="K1687">
        <v>17.02</v>
      </c>
      <c r="L1687">
        <v>0</v>
      </c>
      <c r="M1687">
        <v>2.87</v>
      </c>
      <c r="N1687">
        <v>4.6500000000000004</v>
      </c>
      <c r="O1687">
        <v>13.8</v>
      </c>
      <c r="P1687" t="s">
        <v>1</v>
      </c>
    </row>
    <row r="1688" spans="1:16" x14ac:dyDescent="0.25">
      <c r="A1688" s="1">
        <v>43550</v>
      </c>
      <c r="B1688" s="2">
        <v>0.89782407407407405</v>
      </c>
      <c r="C1688" s="9">
        <f t="shared" si="26"/>
        <v>43550.897824074076</v>
      </c>
      <c r="D1688">
        <v>12.596</v>
      </c>
      <c r="E1688">
        <v>43.188000000000002</v>
      </c>
      <c r="F1688">
        <v>27.78</v>
      </c>
      <c r="G1688">
        <v>8.0299999999999994</v>
      </c>
      <c r="H1688">
        <v>-94.72</v>
      </c>
      <c r="I1688">
        <v>9.6999999999999993</v>
      </c>
      <c r="J1688">
        <v>108.54</v>
      </c>
      <c r="K1688">
        <v>19.670000000000002</v>
      </c>
      <c r="L1688">
        <v>0</v>
      </c>
      <c r="M1688">
        <v>2.9</v>
      </c>
      <c r="N1688">
        <v>4.97</v>
      </c>
      <c r="O1688">
        <v>13.8</v>
      </c>
      <c r="P1688" t="s">
        <v>1</v>
      </c>
    </row>
    <row r="1689" spans="1:16" x14ac:dyDescent="0.25">
      <c r="A1689" s="1">
        <v>43550</v>
      </c>
      <c r="B1689" s="2">
        <v>0.90825231481481483</v>
      </c>
      <c r="C1689" s="9">
        <f t="shared" si="26"/>
        <v>43550.908252314817</v>
      </c>
      <c r="D1689">
        <v>12.907</v>
      </c>
      <c r="E1689">
        <v>43.139000000000003</v>
      </c>
      <c r="F1689">
        <v>27.75</v>
      </c>
      <c r="G1689">
        <v>8.0399999999999991</v>
      </c>
      <c r="H1689">
        <v>-95.71</v>
      </c>
      <c r="I1689">
        <v>9.73</v>
      </c>
      <c r="J1689">
        <v>109.6</v>
      </c>
      <c r="K1689">
        <v>20.239999999999998</v>
      </c>
      <c r="L1689">
        <v>0</v>
      </c>
      <c r="M1689">
        <v>2.58</v>
      </c>
      <c r="N1689">
        <v>4.72</v>
      </c>
      <c r="O1689">
        <v>13.8</v>
      </c>
      <c r="P1689" t="s">
        <v>1</v>
      </c>
    </row>
    <row r="1690" spans="1:16" x14ac:dyDescent="0.25">
      <c r="A1690" s="1">
        <v>43550</v>
      </c>
      <c r="B1690" s="2">
        <v>0.91865740740740742</v>
      </c>
      <c r="C1690" s="9">
        <f t="shared" si="26"/>
        <v>43550.918657407405</v>
      </c>
      <c r="D1690">
        <v>12.635999999999999</v>
      </c>
      <c r="E1690">
        <v>42.912999999999997</v>
      </c>
      <c r="F1690">
        <v>27.58</v>
      </c>
      <c r="G1690">
        <v>8.0299999999999994</v>
      </c>
      <c r="H1690">
        <v>-95.15</v>
      </c>
      <c r="I1690">
        <v>9.65</v>
      </c>
      <c r="J1690">
        <v>107.99</v>
      </c>
      <c r="K1690">
        <v>23.04</v>
      </c>
      <c r="L1690">
        <v>0</v>
      </c>
      <c r="M1690">
        <v>3.22</v>
      </c>
      <c r="N1690">
        <v>5.37</v>
      </c>
      <c r="O1690">
        <v>13.8</v>
      </c>
      <c r="P1690" t="s">
        <v>1</v>
      </c>
    </row>
    <row r="1691" spans="1:16" x14ac:dyDescent="0.25">
      <c r="A1691" s="1">
        <v>43550</v>
      </c>
      <c r="B1691" s="2">
        <v>0.9290856481481482</v>
      </c>
      <c r="C1691" s="9">
        <f t="shared" si="26"/>
        <v>43550.929085648146</v>
      </c>
      <c r="D1691">
        <v>12.278</v>
      </c>
      <c r="E1691">
        <v>42.537999999999997</v>
      </c>
      <c r="F1691">
        <v>27.31</v>
      </c>
      <c r="G1691">
        <v>8.02</v>
      </c>
      <c r="H1691">
        <v>-94.27</v>
      </c>
      <c r="I1691">
        <v>9.58</v>
      </c>
      <c r="J1691">
        <v>106.18</v>
      </c>
      <c r="K1691">
        <v>23.01</v>
      </c>
      <c r="L1691">
        <v>0</v>
      </c>
      <c r="M1691">
        <v>3.41</v>
      </c>
      <c r="N1691">
        <v>5.81</v>
      </c>
      <c r="O1691">
        <v>13.8</v>
      </c>
      <c r="P1691" t="s">
        <v>1</v>
      </c>
    </row>
    <row r="1692" spans="1:16" x14ac:dyDescent="0.25">
      <c r="A1692" s="1">
        <v>43550</v>
      </c>
      <c r="B1692" s="2">
        <v>0.93950231481481483</v>
      </c>
      <c r="C1692" s="9">
        <f t="shared" si="26"/>
        <v>43550.939502314817</v>
      </c>
      <c r="D1692">
        <v>12.038</v>
      </c>
      <c r="E1692">
        <v>42.213000000000001</v>
      </c>
      <c r="F1692">
        <v>27.07</v>
      </c>
      <c r="G1692">
        <v>8.01</v>
      </c>
      <c r="H1692">
        <v>-93.69</v>
      </c>
      <c r="I1692">
        <v>9.56</v>
      </c>
      <c r="J1692">
        <v>105.29</v>
      </c>
      <c r="K1692">
        <v>24.43</v>
      </c>
      <c r="L1692">
        <v>0</v>
      </c>
      <c r="M1692">
        <v>3.83</v>
      </c>
      <c r="N1692">
        <v>6.09</v>
      </c>
      <c r="O1692">
        <v>13.8</v>
      </c>
      <c r="P1692" t="s">
        <v>1</v>
      </c>
    </row>
    <row r="1693" spans="1:16" x14ac:dyDescent="0.25">
      <c r="A1693" s="1">
        <v>43550</v>
      </c>
      <c r="B1693" s="2">
        <v>0.94991898148148157</v>
      </c>
      <c r="C1693" s="9">
        <f t="shared" si="26"/>
        <v>43550.949918981481</v>
      </c>
      <c r="D1693">
        <v>11.901999999999999</v>
      </c>
      <c r="E1693">
        <v>41.987000000000002</v>
      </c>
      <c r="F1693">
        <v>26.9</v>
      </c>
      <c r="G1693">
        <v>8.01</v>
      </c>
      <c r="H1693">
        <v>-93.56</v>
      </c>
      <c r="I1693">
        <v>9.5500000000000007</v>
      </c>
      <c r="J1693">
        <v>104.76</v>
      </c>
      <c r="K1693">
        <v>23.22</v>
      </c>
      <c r="L1693">
        <v>0</v>
      </c>
      <c r="M1693">
        <v>3.89</v>
      </c>
      <c r="N1693">
        <v>6.03</v>
      </c>
      <c r="O1693">
        <v>13.8</v>
      </c>
      <c r="P1693" t="s">
        <v>1</v>
      </c>
    </row>
    <row r="1694" spans="1:16" x14ac:dyDescent="0.25">
      <c r="A1694" s="1">
        <v>43550</v>
      </c>
      <c r="B1694" s="2">
        <v>0.9603356481481482</v>
      </c>
      <c r="C1694" s="9">
        <f t="shared" si="26"/>
        <v>43550.960335648146</v>
      </c>
      <c r="D1694">
        <v>11.83</v>
      </c>
      <c r="E1694">
        <v>41.853999999999999</v>
      </c>
      <c r="F1694">
        <v>26.81</v>
      </c>
      <c r="G1694">
        <v>8.01</v>
      </c>
      <c r="H1694">
        <v>-93.69</v>
      </c>
      <c r="I1694">
        <v>9.56</v>
      </c>
      <c r="J1694">
        <v>104.61</v>
      </c>
      <c r="K1694">
        <v>25.98</v>
      </c>
      <c r="L1694">
        <v>0</v>
      </c>
      <c r="M1694">
        <v>4.25</v>
      </c>
      <c r="N1694">
        <v>6.65</v>
      </c>
      <c r="O1694">
        <v>13.8</v>
      </c>
      <c r="P1694" t="s">
        <v>1</v>
      </c>
    </row>
    <row r="1695" spans="1:16" x14ac:dyDescent="0.25">
      <c r="A1695" s="1">
        <v>43550</v>
      </c>
      <c r="B1695" s="2">
        <v>0.97075231481481483</v>
      </c>
      <c r="C1695" s="9">
        <f t="shared" si="26"/>
        <v>43550.970752314817</v>
      </c>
      <c r="D1695">
        <v>11.776999999999999</v>
      </c>
      <c r="E1695">
        <v>41.893000000000001</v>
      </c>
      <c r="F1695">
        <v>26.83</v>
      </c>
      <c r="G1695">
        <v>8.02</v>
      </c>
      <c r="H1695">
        <v>-93.95</v>
      </c>
      <c r="I1695">
        <v>9.5500000000000007</v>
      </c>
      <c r="J1695">
        <v>104.42</v>
      </c>
      <c r="K1695">
        <v>24.66</v>
      </c>
      <c r="L1695">
        <v>0</v>
      </c>
      <c r="M1695">
        <v>4.2300000000000004</v>
      </c>
      <c r="N1695">
        <v>6.3</v>
      </c>
      <c r="O1695">
        <v>13.8</v>
      </c>
      <c r="P1695" t="s">
        <v>1</v>
      </c>
    </row>
    <row r="1696" spans="1:16" x14ac:dyDescent="0.25">
      <c r="A1696" s="1">
        <v>43550</v>
      </c>
      <c r="B1696" s="2">
        <v>0.98116898148148157</v>
      </c>
      <c r="C1696" s="9">
        <f t="shared" si="26"/>
        <v>43550.981168981481</v>
      </c>
      <c r="D1696">
        <v>11.657999999999999</v>
      </c>
      <c r="E1696">
        <v>41.664000000000001</v>
      </c>
      <c r="F1696">
        <v>26.66</v>
      </c>
      <c r="G1696">
        <v>8.02</v>
      </c>
      <c r="H1696">
        <v>-93.85</v>
      </c>
      <c r="I1696">
        <v>9.6</v>
      </c>
      <c r="J1696">
        <v>104.6</v>
      </c>
      <c r="K1696">
        <v>20.45</v>
      </c>
      <c r="L1696">
        <v>0</v>
      </c>
      <c r="M1696">
        <v>4.49</v>
      </c>
      <c r="N1696">
        <v>6.39</v>
      </c>
      <c r="O1696">
        <v>13.8</v>
      </c>
      <c r="P1696" t="s">
        <v>1</v>
      </c>
    </row>
    <row r="1697" spans="1:16" x14ac:dyDescent="0.25">
      <c r="A1697" s="1">
        <v>43550</v>
      </c>
      <c r="B1697" s="2">
        <v>0.9915856481481482</v>
      </c>
      <c r="C1697" s="9">
        <f t="shared" si="26"/>
        <v>43550.991585648146</v>
      </c>
      <c r="D1697">
        <v>11.57</v>
      </c>
      <c r="E1697">
        <v>41.52</v>
      </c>
      <c r="F1697">
        <v>26.56</v>
      </c>
      <c r="G1697">
        <v>8.02</v>
      </c>
      <c r="H1697">
        <v>-93.92</v>
      </c>
      <c r="I1697">
        <v>9.64</v>
      </c>
      <c r="J1697">
        <v>104.68</v>
      </c>
      <c r="K1697">
        <v>18.66</v>
      </c>
      <c r="L1697">
        <v>0</v>
      </c>
      <c r="M1697">
        <v>4.24</v>
      </c>
      <c r="N1697">
        <v>6.91</v>
      </c>
      <c r="O1697">
        <v>13.8</v>
      </c>
      <c r="P1697" t="s">
        <v>1</v>
      </c>
    </row>
    <row r="1698" spans="1:16" x14ac:dyDescent="0.25">
      <c r="A1698" s="1">
        <v>43551</v>
      </c>
      <c r="B1698" s="2">
        <v>1.9907407407407408E-3</v>
      </c>
      <c r="C1698" s="9">
        <f t="shared" si="26"/>
        <v>43551.00199074074</v>
      </c>
      <c r="D1698">
        <v>11.512</v>
      </c>
      <c r="E1698">
        <v>41.399000000000001</v>
      </c>
      <c r="F1698">
        <v>26.47</v>
      </c>
      <c r="G1698">
        <v>8.02</v>
      </c>
      <c r="H1698">
        <v>-94.11</v>
      </c>
      <c r="I1698">
        <v>9.65</v>
      </c>
      <c r="J1698">
        <v>104.61</v>
      </c>
      <c r="K1698">
        <v>17.399999999999999</v>
      </c>
      <c r="L1698">
        <v>0</v>
      </c>
      <c r="M1698">
        <v>4.6500000000000004</v>
      </c>
      <c r="N1698">
        <v>6.43</v>
      </c>
      <c r="O1698">
        <v>13.8</v>
      </c>
      <c r="P1698" t="s">
        <v>1</v>
      </c>
    </row>
    <row r="1699" spans="1:16" x14ac:dyDescent="0.25">
      <c r="A1699" s="1">
        <v>43551</v>
      </c>
      <c r="B1699" s="2">
        <v>1.2407407407407409E-2</v>
      </c>
      <c r="C1699" s="9">
        <f t="shared" si="26"/>
        <v>43551.012407407405</v>
      </c>
      <c r="D1699">
        <v>11.484999999999999</v>
      </c>
      <c r="E1699">
        <v>41.356999999999999</v>
      </c>
      <c r="F1699">
        <v>26.44</v>
      </c>
      <c r="G1699">
        <v>8.02</v>
      </c>
      <c r="H1699">
        <v>-94.25</v>
      </c>
      <c r="I1699">
        <v>9.67</v>
      </c>
      <c r="J1699">
        <v>104.75</v>
      </c>
      <c r="K1699">
        <v>15.68</v>
      </c>
      <c r="L1699">
        <v>0</v>
      </c>
      <c r="M1699">
        <v>4.8099999999999996</v>
      </c>
      <c r="N1699">
        <v>6.95</v>
      </c>
      <c r="O1699">
        <v>13.8</v>
      </c>
      <c r="P1699" t="s">
        <v>1</v>
      </c>
    </row>
    <row r="1700" spans="1:16" x14ac:dyDescent="0.25">
      <c r="A1700" s="1">
        <v>43551</v>
      </c>
      <c r="B1700" s="2">
        <v>2.2835648148148147E-2</v>
      </c>
      <c r="C1700" s="9">
        <f t="shared" si="26"/>
        <v>43551.022835648146</v>
      </c>
      <c r="D1700">
        <v>11.433</v>
      </c>
      <c r="E1700">
        <v>41.323</v>
      </c>
      <c r="F1700">
        <v>26.42</v>
      </c>
      <c r="G1700">
        <v>8.02</v>
      </c>
      <c r="H1700">
        <v>-94.27</v>
      </c>
      <c r="I1700">
        <v>9.67</v>
      </c>
      <c r="J1700">
        <v>104.62</v>
      </c>
      <c r="K1700">
        <v>13.66</v>
      </c>
      <c r="L1700">
        <v>0</v>
      </c>
      <c r="M1700">
        <v>4.43</v>
      </c>
      <c r="N1700">
        <v>6.31</v>
      </c>
      <c r="O1700">
        <v>13.8</v>
      </c>
      <c r="P1700" t="s">
        <v>1</v>
      </c>
    </row>
    <row r="1701" spans="1:16" x14ac:dyDescent="0.25">
      <c r="A1701" s="1">
        <v>43551</v>
      </c>
      <c r="B1701" s="2">
        <v>3.3240740740740744E-2</v>
      </c>
      <c r="C1701" s="9">
        <f t="shared" si="26"/>
        <v>43551.03324074074</v>
      </c>
      <c r="D1701">
        <v>11.388999999999999</v>
      </c>
      <c r="E1701">
        <v>41.326999999999998</v>
      </c>
      <c r="F1701">
        <v>26.42</v>
      </c>
      <c r="G1701">
        <v>8.02</v>
      </c>
      <c r="H1701">
        <v>-94.15</v>
      </c>
      <c r="I1701">
        <v>9.65</v>
      </c>
      <c r="J1701">
        <v>104.37</v>
      </c>
      <c r="K1701">
        <v>12.91</v>
      </c>
      <c r="L1701">
        <v>0</v>
      </c>
      <c r="M1701">
        <v>4.55</v>
      </c>
      <c r="N1701">
        <v>6.82</v>
      </c>
      <c r="O1701">
        <v>13.8</v>
      </c>
      <c r="P1701" t="s">
        <v>1</v>
      </c>
    </row>
    <row r="1702" spans="1:16" x14ac:dyDescent="0.25">
      <c r="A1702" s="1">
        <v>43551</v>
      </c>
      <c r="B1702" s="2">
        <v>4.3657407407407402E-2</v>
      </c>
      <c r="C1702" s="9">
        <f t="shared" si="26"/>
        <v>43551.043657407405</v>
      </c>
      <c r="D1702">
        <v>11.342000000000001</v>
      </c>
      <c r="E1702">
        <v>41.383000000000003</v>
      </c>
      <c r="F1702">
        <v>26.45</v>
      </c>
      <c r="G1702">
        <v>8.02</v>
      </c>
      <c r="H1702">
        <v>-93.98</v>
      </c>
      <c r="I1702">
        <v>9.6199999999999992</v>
      </c>
      <c r="J1702">
        <v>103.93</v>
      </c>
      <c r="K1702">
        <v>11.72</v>
      </c>
      <c r="L1702">
        <v>0</v>
      </c>
      <c r="M1702">
        <v>4.37</v>
      </c>
      <c r="N1702">
        <v>6.08</v>
      </c>
      <c r="O1702">
        <v>13.8</v>
      </c>
      <c r="P1702" t="s">
        <v>1</v>
      </c>
    </row>
    <row r="1703" spans="1:16" x14ac:dyDescent="0.25">
      <c r="A1703" s="1">
        <v>43551</v>
      </c>
      <c r="B1703" s="2">
        <v>5.4085648148148147E-2</v>
      </c>
      <c r="C1703" s="9">
        <f t="shared" si="26"/>
        <v>43551.054085648146</v>
      </c>
      <c r="D1703">
        <v>11.372</v>
      </c>
      <c r="E1703">
        <v>41.47</v>
      </c>
      <c r="F1703">
        <v>26.52</v>
      </c>
      <c r="G1703">
        <v>8.01</v>
      </c>
      <c r="H1703">
        <v>-93.78</v>
      </c>
      <c r="I1703">
        <v>9.58</v>
      </c>
      <c r="J1703">
        <v>103.56</v>
      </c>
      <c r="K1703">
        <v>11.74</v>
      </c>
      <c r="L1703">
        <v>0</v>
      </c>
      <c r="M1703">
        <v>4.3099999999999996</v>
      </c>
      <c r="N1703">
        <v>5.99</v>
      </c>
      <c r="O1703">
        <v>13.8</v>
      </c>
      <c r="P1703" t="s">
        <v>1</v>
      </c>
    </row>
    <row r="1704" spans="1:16" x14ac:dyDescent="0.25">
      <c r="A1704" s="1">
        <v>43551</v>
      </c>
      <c r="B1704" s="2">
        <v>6.4502314814814818E-2</v>
      </c>
      <c r="C1704" s="9">
        <f t="shared" si="26"/>
        <v>43551.064502314817</v>
      </c>
      <c r="D1704">
        <v>11.37</v>
      </c>
      <c r="E1704">
        <v>41.497</v>
      </c>
      <c r="F1704">
        <v>26.54</v>
      </c>
      <c r="G1704">
        <v>8.01</v>
      </c>
      <c r="H1704">
        <v>-93.53</v>
      </c>
      <c r="I1704">
        <v>9.5399999999999991</v>
      </c>
      <c r="J1704">
        <v>103.22</v>
      </c>
      <c r="K1704">
        <v>11.5</v>
      </c>
      <c r="L1704">
        <v>0</v>
      </c>
      <c r="M1704">
        <v>4.29</v>
      </c>
      <c r="N1704">
        <v>6.28</v>
      </c>
      <c r="O1704">
        <v>13.8</v>
      </c>
      <c r="P1704" t="s">
        <v>1</v>
      </c>
    </row>
    <row r="1705" spans="1:16" x14ac:dyDescent="0.25">
      <c r="A1705" s="1">
        <v>43551</v>
      </c>
      <c r="B1705" s="2">
        <v>7.4918981481481475E-2</v>
      </c>
      <c r="C1705" s="9">
        <f t="shared" si="26"/>
        <v>43551.074918981481</v>
      </c>
      <c r="D1705">
        <v>11.355</v>
      </c>
      <c r="E1705">
        <v>41.493000000000002</v>
      </c>
      <c r="F1705">
        <v>26.53</v>
      </c>
      <c r="G1705">
        <v>8.01</v>
      </c>
      <c r="H1705">
        <v>-93.35</v>
      </c>
      <c r="I1705">
        <v>9.51</v>
      </c>
      <c r="J1705">
        <v>102.8</v>
      </c>
      <c r="K1705">
        <v>11.74</v>
      </c>
      <c r="L1705">
        <v>0</v>
      </c>
      <c r="M1705">
        <v>3.77</v>
      </c>
      <c r="N1705">
        <v>5.46</v>
      </c>
      <c r="O1705">
        <v>13.8</v>
      </c>
      <c r="P1705" t="s">
        <v>1</v>
      </c>
    </row>
    <row r="1706" spans="1:16" x14ac:dyDescent="0.25">
      <c r="A1706" s="1">
        <v>43551</v>
      </c>
      <c r="B1706" s="2">
        <v>8.5324074074074066E-2</v>
      </c>
      <c r="C1706" s="9">
        <f t="shared" si="26"/>
        <v>43551.085324074076</v>
      </c>
      <c r="D1706">
        <v>11.34</v>
      </c>
      <c r="E1706">
        <v>41.671999999999997</v>
      </c>
      <c r="F1706">
        <v>26.66</v>
      </c>
      <c r="G1706">
        <v>8</v>
      </c>
      <c r="H1706">
        <v>-92.93</v>
      </c>
      <c r="I1706">
        <v>9.4499999999999993</v>
      </c>
      <c r="J1706">
        <v>102.26</v>
      </c>
      <c r="K1706">
        <v>11.2</v>
      </c>
      <c r="L1706">
        <v>0</v>
      </c>
      <c r="M1706">
        <v>3.77</v>
      </c>
      <c r="N1706">
        <v>5.57</v>
      </c>
      <c r="O1706">
        <v>13.8</v>
      </c>
      <c r="P1706" t="s">
        <v>1</v>
      </c>
    </row>
    <row r="1707" spans="1:16" x14ac:dyDescent="0.25">
      <c r="A1707" s="1">
        <v>43551</v>
      </c>
      <c r="B1707" s="2">
        <v>9.5740740740740737E-2</v>
      </c>
      <c r="C1707" s="9">
        <f t="shared" si="26"/>
        <v>43551.09574074074</v>
      </c>
      <c r="D1707">
        <v>11.28</v>
      </c>
      <c r="E1707">
        <v>41.963000000000001</v>
      </c>
      <c r="F1707">
        <v>26.86</v>
      </c>
      <c r="G1707">
        <v>8</v>
      </c>
      <c r="H1707">
        <v>-92.88</v>
      </c>
      <c r="I1707">
        <v>9.43</v>
      </c>
      <c r="J1707">
        <v>102.05</v>
      </c>
      <c r="K1707">
        <v>11.34</v>
      </c>
      <c r="L1707">
        <v>0</v>
      </c>
      <c r="M1707">
        <v>3.68</v>
      </c>
      <c r="N1707">
        <v>5.3</v>
      </c>
      <c r="O1707">
        <v>13.8</v>
      </c>
      <c r="P1707" t="s">
        <v>1</v>
      </c>
    </row>
    <row r="1708" spans="1:16" x14ac:dyDescent="0.25">
      <c r="A1708" s="1">
        <v>43551</v>
      </c>
      <c r="B1708" s="2">
        <v>0.10616898148148148</v>
      </c>
      <c r="C1708" s="9">
        <f t="shared" si="26"/>
        <v>43551.106168981481</v>
      </c>
      <c r="D1708">
        <v>11.042</v>
      </c>
      <c r="E1708">
        <v>42.502000000000002</v>
      </c>
      <c r="F1708">
        <v>27.23</v>
      </c>
      <c r="G1708">
        <v>8</v>
      </c>
      <c r="H1708">
        <v>-93.05</v>
      </c>
      <c r="I1708">
        <v>9.43</v>
      </c>
      <c r="J1708">
        <v>101.67</v>
      </c>
      <c r="K1708">
        <v>11.97</v>
      </c>
      <c r="L1708">
        <v>0</v>
      </c>
      <c r="M1708">
        <v>3.54</v>
      </c>
      <c r="N1708">
        <v>5.17</v>
      </c>
      <c r="O1708">
        <v>13.8</v>
      </c>
      <c r="P1708" t="s">
        <v>1</v>
      </c>
    </row>
    <row r="1709" spans="1:16" x14ac:dyDescent="0.25">
      <c r="A1709" s="1">
        <v>43551</v>
      </c>
      <c r="B1709" s="2">
        <v>0.11658564814814815</v>
      </c>
      <c r="C1709" s="9">
        <f t="shared" si="26"/>
        <v>43551.116585648146</v>
      </c>
      <c r="D1709">
        <v>10.856999999999999</v>
      </c>
      <c r="E1709">
        <v>43.018000000000001</v>
      </c>
      <c r="F1709">
        <v>27.59</v>
      </c>
      <c r="G1709">
        <v>8</v>
      </c>
      <c r="H1709">
        <v>-93.02</v>
      </c>
      <c r="I1709">
        <v>9.4</v>
      </c>
      <c r="J1709">
        <v>101.26</v>
      </c>
      <c r="K1709">
        <v>11.13</v>
      </c>
      <c r="L1709">
        <v>0</v>
      </c>
      <c r="M1709">
        <v>2.94</v>
      </c>
      <c r="N1709">
        <v>4.28</v>
      </c>
      <c r="O1709">
        <v>13.8</v>
      </c>
      <c r="P1709" t="s">
        <v>1</v>
      </c>
    </row>
    <row r="1710" spans="1:16" x14ac:dyDescent="0.25">
      <c r="A1710" s="1">
        <v>43551</v>
      </c>
      <c r="B1710" s="2">
        <v>0.12699074074074074</v>
      </c>
      <c r="C1710" s="9">
        <f t="shared" si="26"/>
        <v>43551.12699074074</v>
      </c>
      <c r="D1710">
        <v>10.621</v>
      </c>
      <c r="E1710">
        <v>43.55</v>
      </c>
      <c r="F1710">
        <v>27.96</v>
      </c>
      <c r="G1710">
        <v>8</v>
      </c>
      <c r="H1710">
        <v>-92.74</v>
      </c>
      <c r="I1710">
        <v>9.34</v>
      </c>
      <c r="J1710">
        <v>100.27</v>
      </c>
      <c r="K1710">
        <v>11.4</v>
      </c>
      <c r="L1710">
        <v>0</v>
      </c>
      <c r="M1710">
        <v>2.97</v>
      </c>
      <c r="N1710">
        <v>4.3099999999999996</v>
      </c>
      <c r="O1710">
        <v>13.8</v>
      </c>
      <c r="P1710" t="s">
        <v>1</v>
      </c>
    </row>
    <row r="1711" spans="1:16" x14ac:dyDescent="0.25">
      <c r="A1711" s="1">
        <v>43551</v>
      </c>
      <c r="B1711" s="2">
        <v>0.13741898148148149</v>
      </c>
      <c r="C1711" s="9">
        <f t="shared" si="26"/>
        <v>43551.137418981481</v>
      </c>
      <c r="D1711">
        <v>10.457000000000001</v>
      </c>
      <c r="E1711">
        <v>43.762999999999998</v>
      </c>
      <c r="F1711">
        <v>28.1</v>
      </c>
      <c r="G1711">
        <v>8</v>
      </c>
      <c r="H1711">
        <v>-92.51</v>
      </c>
      <c r="I1711">
        <v>9.2899999999999991</v>
      </c>
      <c r="J1711">
        <v>99.47</v>
      </c>
      <c r="K1711">
        <v>10.9</v>
      </c>
      <c r="L1711">
        <v>0</v>
      </c>
      <c r="M1711">
        <v>2.62</v>
      </c>
      <c r="N1711">
        <v>4.33</v>
      </c>
      <c r="O1711">
        <v>13.8</v>
      </c>
      <c r="P1711" t="s">
        <v>1</v>
      </c>
    </row>
    <row r="1712" spans="1:16" x14ac:dyDescent="0.25">
      <c r="A1712" s="1">
        <v>43551</v>
      </c>
      <c r="B1712" s="2">
        <v>0.14783564814814815</v>
      </c>
      <c r="C1712" s="9">
        <f t="shared" si="26"/>
        <v>43551.147835648146</v>
      </c>
      <c r="D1712">
        <v>10.375</v>
      </c>
      <c r="E1712">
        <v>43.781999999999996</v>
      </c>
      <c r="F1712">
        <v>28.11</v>
      </c>
      <c r="G1712">
        <v>7.99</v>
      </c>
      <c r="H1712">
        <v>-92.39</v>
      </c>
      <c r="I1712">
        <v>9.25</v>
      </c>
      <c r="J1712">
        <v>98.91</v>
      </c>
      <c r="K1712">
        <v>10.61</v>
      </c>
      <c r="L1712">
        <v>0</v>
      </c>
      <c r="M1712">
        <v>2.54</v>
      </c>
      <c r="N1712">
        <v>3.61</v>
      </c>
      <c r="O1712">
        <v>13.8</v>
      </c>
      <c r="P1712" t="s">
        <v>1</v>
      </c>
    </row>
    <row r="1713" spans="1:16" x14ac:dyDescent="0.25">
      <c r="A1713" s="1">
        <v>43551</v>
      </c>
      <c r="B1713" s="2">
        <v>0.1582523148148148</v>
      </c>
      <c r="C1713" s="9">
        <f t="shared" si="26"/>
        <v>43551.158252314817</v>
      </c>
      <c r="D1713">
        <v>10.186</v>
      </c>
      <c r="E1713">
        <v>44.014000000000003</v>
      </c>
      <c r="F1713">
        <v>28.26</v>
      </c>
      <c r="G1713">
        <v>7.98</v>
      </c>
      <c r="H1713">
        <v>-91.62</v>
      </c>
      <c r="I1713">
        <v>9.18</v>
      </c>
      <c r="J1713">
        <v>97.87</v>
      </c>
      <c r="K1713">
        <v>13.5</v>
      </c>
      <c r="L1713">
        <v>0</v>
      </c>
      <c r="M1713">
        <v>3.25</v>
      </c>
      <c r="N1713">
        <v>4.88</v>
      </c>
      <c r="O1713">
        <v>13.8</v>
      </c>
      <c r="P1713" t="s">
        <v>1</v>
      </c>
    </row>
    <row r="1714" spans="1:16" x14ac:dyDescent="0.25">
      <c r="A1714" s="1">
        <v>43551</v>
      </c>
      <c r="B1714" s="2">
        <v>0.16866898148148149</v>
      </c>
      <c r="C1714" s="9">
        <f t="shared" si="26"/>
        <v>43551.168668981481</v>
      </c>
      <c r="D1714">
        <v>10.032</v>
      </c>
      <c r="E1714">
        <v>44.198</v>
      </c>
      <c r="F1714">
        <v>28.38</v>
      </c>
      <c r="G1714">
        <v>7.98</v>
      </c>
      <c r="H1714">
        <v>-91.45</v>
      </c>
      <c r="I1714">
        <v>9.16</v>
      </c>
      <c r="J1714">
        <v>97.34</v>
      </c>
      <c r="K1714">
        <v>12.25</v>
      </c>
      <c r="L1714">
        <v>0</v>
      </c>
      <c r="M1714">
        <v>3.26</v>
      </c>
      <c r="N1714">
        <v>4.63</v>
      </c>
      <c r="O1714">
        <v>13.8</v>
      </c>
      <c r="P1714" t="s">
        <v>1</v>
      </c>
    </row>
    <row r="1715" spans="1:16" x14ac:dyDescent="0.25">
      <c r="A1715" s="1">
        <v>43551</v>
      </c>
      <c r="B1715" s="2">
        <v>0.17908564814814817</v>
      </c>
      <c r="C1715" s="9">
        <f t="shared" si="26"/>
        <v>43551.179085648146</v>
      </c>
      <c r="D1715">
        <v>9.91</v>
      </c>
      <c r="E1715">
        <v>44.389000000000003</v>
      </c>
      <c r="F1715">
        <v>28.51</v>
      </c>
      <c r="G1715">
        <v>7.98</v>
      </c>
      <c r="H1715">
        <v>-91.43</v>
      </c>
      <c r="I1715">
        <v>9.15</v>
      </c>
      <c r="J1715">
        <v>97.04</v>
      </c>
      <c r="K1715">
        <v>11.21</v>
      </c>
      <c r="L1715">
        <v>0</v>
      </c>
      <c r="M1715">
        <v>2.97</v>
      </c>
      <c r="N1715">
        <v>4.92</v>
      </c>
      <c r="O1715">
        <v>13.8</v>
      </c>
      <c r="P1715" t="s">
        <v>1</v>
      </c>
    </row>
    <row r="1716" spans="1:16" x14ac:dyDescent="0.25">
      <c r="A1716" s="1">
        <v>43551</v>
      </c>
      <c r="B1716" s="2">
        <v>0.1895023148148148</v>
      </c>
      <c r="C1716" s="9">
        <f t="shared" si="26"/>
        <v>43551.189502314817</v>
      </c>
      <c r="D1716">
        <v>9.8879999999999999</v>
      </c>
      <c r="E1716">
        <v>44.435000000000002</v>
      </c>
      <c r="F1716">
        <v>28.55</v>
      </c>
      <c r="G1716">
        <v>7.98</v>
      </c>
      <c r="H1716">
        <v>-91.28</v>
      </c>
      <c r="I1716">
        <v>9.11</v>
      </c>
      <c r="J1716">
        <v>96.61</v>
      </c>
      <c r="K1716">
        <v>10.4</v>
      </c>
      <c r="L1716">
        <v>0</v>
      </c>
      <c r="M1716">
        <v>2.98</v>
      </c>
      <c r="N1716">
        <v>4.3</v>
      </c>
      <c r="O1716">
        <v>13.8</v>
      </c>
      <c r="P1716" t="s">
        <v>1</v>
      </c>
    </row>
    <row r="1717" spans="1:16" x14ac:dyDescent="0.25">
      <c r="A1717" s="1">
        <v>43551</v>
      </c>
      <c r="B1717" s="2">
        <v>0.19991898148148146</v>
      </c>
      <c r="C1717" s="9">
        <f t="shared" si="26"/>
        <v>43551.199918981481</v>
      </c>
      <c r="D1717">
        <v>9.8680000000000003</v>
      </c>
      <c r="E1717">
        <v>44.531999999999996</v>
      </c>
      <c r="F1717">
        <v>28.61</v>
      </c>
      <c r="G1717">
        <v>7.97</v>
      </c>
      <c r="H1717">
        <v>-90.96</v>
      </c>
      <c r="I1717">
        <v>9.07</v>
      </c>
      <c r="J1717">
        <v>96.16</v>
      </c>
      <c r="K1717">
        <v>10.48</v>
      </c>
      <c r="L1717">
        <v>0</v>
      </c>
      <c r="M1717">
        <v>3.24</v>
      </c>
      <c r="N1717">
        <v>4.8899999999999997</v>
      </c>
      <c r="O1717">
        <v>13.8</v>
      </c>
      <c r="P1717" t="s">
        <v>1</v>
      </c>
    </row>
    <row r="1718" spans="1:16" x14ac:dyDescent="0.25">
      <c r="A1718" s="1">
        <v>43551</v>
      </c>
      <c r="B1718" s="2">
        <v>0.21033564814814817</v>
      </c>
      <c r="C1718" s="9">
        <f t="shared" si="26"/>
        <v>43551.210335648146</v>
      </c>
      <c r="D1718">
        <v>9.8409999999999993</v>
      </c>
      <c r="E1718">
        <v>44.637999999999998</v>
      </c>
      <c r="F1718">
        <v>28.69</v>
      </c>
      <c r="G1718">
        <v>7.96</v>
      </c>
      <c r="H1718">
        <v>-90.56</v>
      </c>
      <c r="I1718">
        <v>9.02</v>
      </c>
      <c r="J1718">
        <v>95.6</v>
      </c>
      <c r="K1718">
        <v>11.08</v>
      </c>
      <c r="L1718">
        <v>0</v>
      </c>
      <c r="M1718">
        <v>3.14</v>
      </c>
      <c r="N1718">
        <v>4.51</v>
      </c>
      <c r="O1718">
        <v>13.8</v>
      </c>
      <c r="P1718" t="s">
        <v>1</v>
      </c>
    </row>
    <row r="1719" spans="1:16" x14ac:dyDescent="0.25">
      <c r="A1719" s="1">
        <v>43551</v>
      </c>
      <c r="B1719" s="2">
        <v>0.22075231481481483</v>
      </c>
      <c r="C1719" s="9">
        <f t="shared" si="26"/>
        <v>43551.220752314817</v>
      </c>
      <c r="D1719">
        <v>9.8409999999999993</v>
      </c>
      <c r="E1719">
        <v>44.698</v>
      </c>
      <c r="F1719">
        <v>28.73</v>
      </c>
      <c r="G1719">
        <v>7.96</v>
      </c>
      <c r="H1719">
        <v>-90.29</v>
      </c>
      <c r="I1719">
        <v>8.99</v>
      </c>
      <c r="J1719">
        <v>95.33</v>
      </c>
      <c r="K1719">
        <v>11.25</v>
      </c>
      <c r="L1719">
        <v>0</v>
      </c>
      <c r="M1719">
        <v>3.31</v>
      </c>
      <c r="N1719">
        <v>4.7</v>
      </c>
      <c r="O1719">
        <v>13.8</v>
      </c>
      <c r="P1719" t="s">
        <v>1</v>
      </c>
    </row>
    <row r="1720" spans="1:16" x14ac:dyDescent="0.25">
      <c r="A1720" s="1">
        <v>43551</v>
      </c>
      <c r="B1720" s="2">
        <v>0.23116898148148146</v>
      </c>
      <c r="C1720" s="9">
        <f t="shared" si="26"/>
        <v>43551.231168981481</v>
      </c>
      <c r="D1720">
        <v>9.8360000000000003</v>
      </c>
      <c r="E1720">
        <v>44.753999999999998</v>
      </c>
      <c r="F1720">
        <v>28.77</v>
      </c>
      <c r="G1720">
        <v>7.96</v>
      </c>
      <c r="H1720">
        <v>-90.22</v>
      </c>
      <c r="I1720">
        <v>8.9499999999999993</v>
      </c>
      <c r="J1720">
        <v>95</v>
      </c>
      <c r="K1720">
        <v>10.65</v>
      </c>
      <c r="L1720">
        <v>0</v>
      </c>
      <c r="M1720">
        <v>3.22</v>
      </c>
      <c r="N1720">
        <v>4.99</v>
      </c>
      <c r="O1720">
        <v>13.8</v>
      </c>
      <c r="P1720" t="s">
        <v>1</v>
      </c>
    </row>
    <row r="1721" spans="1:16" x14ac:dyDescent="0.25">
      <c r="A1721" s="1">
        <v>43551</v>
      </c>
      <c r="B1721" s="2">
        <v>0.24158564814814812</v>
      </c>
      <c r="C1721" s="9">
        <f t="shared" si="26"/>
        <v>43551.241585648146</v>
      </c>
      <c r="D1721">
        <v>9.8249999999999993</v>
      </c>
      <c r="E1721">
        <v>44.814999999999998</v>
      </c>
      <c r="F1721">
        <v>28.81</v>
      </c>
      <c r="G1721">
        <v>7.96</v>
      </c>
      <c r="H1721">
        <v>-90.15</v>
      </c>
      <c r="I1721">
        <v>8.93</v>
      </c>
      <c r="J1721">
        <v>94.71</v>
      </c>
      <c r="K1721">
        <v>10.28</v>
      </c>
      <c r="L1721">
        <v>0</v>
      </c>
      <c r="M1721">
        <v>3.04</v>
      </c>
      <c r="N1721">
        <v>4.5999999999999996</v>
      </c>
      <c r="O1721">
        <v>13.8</v>
      </c>
      <c r="P1721" t="s">
        <v>1</v>
      </c>
    </row>
    <row r="1722" spans="1:16" x14ac:dyDescent="0.25">
      <c r="A1722" s="1">
        <v>43551</v>
      </c>
      <c r="B1722" s="2">
        <v>0.25200231481481483</v>
      </c>
      <c r="C1722" s="9">
        <f t="shared" si="26"/>
        <v>43551.252002314817</v>
      </c>
      <c r="D1722">
        <v>9.8049999999999997</v>
      </c>
      <c r="E1722">
        <v>44.872999999999998</v>
      </c>
      <c r="F1722">
        <v>28.85</v>
      </c>
      <c r="G1722">
        <v>7.96</v>
      </c>
      <c r="H1722">
        <v>-90.08</v>
      </c>
      <c r="I1722">
        <v>8.89</v>
      </c>
      <c r="J1722">
        <v>94.32</v>
      </c>
      <c r="K1722">
        <v>9.7200000000000006</v>
      </c>
      <c r="L1722">
        <v>0</v>
      </c>
      <c r="M1722">
        <v>3.01</v>
      </c>
      <c r="N1722">
        <v>4.5599999999999996</v>
      </c>
      <c r="O1722">
        <v>13.8</v>
      </c>
      <c r="P1722" t="s">
        <v>1</v>
      </c>
    </row>
    <row r="1723" spans="1:16" x14ac:dyDescent="0.25">
      <c r="A1723" s="1">
        <v>43551</v>
      </c>
      <c r="B1723" s="2">
        <v>0.26241898148148152</v>
      </c>
      <c r="C1723" s="9">
        <f t="shared" si="26"/>
        <v>43551.262418981481</v>
      </c>
      <c r="D1723">
        <v>9.7859999999999996</v>
      </c>
      <c r="E1723">
        <v>44.872999999999998</v>
      </c>
      <c r="F1723">
        <v>28.85</v>
      </c>
      <c r="G1723">
        <v>7.95</v>
      </c>
      <c r="H1723">
        <v>-90.04</v>
      </c>
      <c r="I1723">
        <v>8.8800000000000008</v>
      </c>
      <c r="J1723">
        <v>94.11</v>
      </c>
      <c r="K1723">
        <v>8.86</v>
      </c>
      <c r="L1723">
        <v>0</v>
      </c>
      <c r="M1723">
        <v>3.04</v>
      </c>
      <c r="N1723">
        <v>4.3600000000000003</v>
      </c>
      <c r="O1723">
        <v>13.8</v>
      </c>
      <c r="P1723" t="s">
        <v>1</v>
      </c>
    </row>
    <row r="1724" spans="1:16" x14ac:dyDescent="0.25">
      <c r="A1724" s="1">
        <v>43551</v>
      </c>
      <c r="B1724" s="2">
        <v>0.27283564814814815</v>
      </c>
      <c r="C1724" s="9">
        <f t="shared" si="26"/>
        <v>43551.272835648146</v>
      </c>
      <c r="D1724">
        <v>9.7579999999999991</v>
      </c>
      <c r="E1724">
        <v>44.938000000000002</v>
      </c>
      <c r="F1724">
        <v>28.9</v>
      </c>
      <c r="G1724">
        <v>7.96</v>
      </c>
      <c r="H1724">
        <v>-90.13</v>
      </c>
      <c r="I1724">
        <v>8.8699999999999992</v>
      </c>
      <c r="J1724">
        <v>93.98</v>
      </c>
      <c r="K1724">
        <v>8.6199999999999992</v>
      </c>
      <c r="L1724">
        <v>0</v>
      </c>
      <c r="M1724">
        <v>2.7</v>
      </c>
      <c r="N1724">
        <v>3.94</v>
      </c>
      <c r="O1724">
        <v>13.8</v>
      </c>
      <c r="P1724" t="s">
        <v>1</v>
      </c>
    </row>
    <row r="1725" spans="1:16" x14ac:dyDescent="0.25">
      <c r="A1725" s="1">
        <v>43551</v>
      </c>
      <c r="B1725" s="2">
        <v>0.28325231481481478</v>
      </c>
      <c r="C1725" s="9">
        <f t="shared" si="26"/>
        <v>43551.283252314817</v>
      </c>
      <c r="D1725">
        <v>9.6460000000000008</v>
      </c>
      <c r="E1725">
        <v>45.040999999999997</v>
      </c>
      <c r="F1725">
        <v>28.96</v>
      </c>
      <c r="G1725">
        <v>7.96</v>
      </c>
      <c r="H1725">
        <v>-90.44</v>
      </c>
      <c r="I1725">
        <v>8.9</v>
      </c>
      <c r="J1725">
        <v>94.1</v>
      </c>
      <c r="K1725">
        <v>7.45</v>
      </c>
      <c r="L1725">
        <v>0</v>
      </c>
      <c r="M1725">
        <v>2.35</v>
      </c>
      <c r="N1725">
        <v>3.27</v>
      </c>
      <c r="O1725">
        <v>13.8</v>
      </c>
      <c r="P1725" t="s">
        <v>1</v>
      </c>
    </row>
    <row r="1726" spans="1:16" x14ac:dyDescent="0.25">
      <c r="A1726" s="1">
        <v>43551</v>
      </c>
      <c r="B1726" s="2">
        <v>0.29366898148148152</v>
      </c>
      <c r="C1726" s="9">
        <f t="shared" si="26"/>
        <v>43551.293668981481</v>
      </c>
      <c r="D1726">
        <v>9.7059999999999995</v>
      </c>
      <c r="E1726">
        <v>44.822000000000003</v>
      </c>
      <c r="F1726">
        <v>28.81</v>
      </c>
      <c r="G1726">
        <v>7.96</v>
      </c>
      <c r="H1726">
        <v>-90.2</v>
      </c>
      <c r="I1726">
        <v>8.8800000000000008</v>
      </c>
      <c r="J1726">
        <v>94.01</v>
      </c>
      <c r="K1726">
        <v>8.51</v>
      </c>
      <c r="L1726">
        <v>0</v>
      </c>
      <c r="M1726">
        <v>2.71</v>
      </c>
      <c r="N1726">
        <v>3.87</v>
      </c>
      <c r="O1726">
        <v>13.8</v>
      </c>
      <c r="P1726" t="s">
        <v>1</v>
      </c>
    </row>
    <row r="1727" spans="1:16" x14ac:dyDescent="0.25">
      <c r="A1727" s="1">
        <v>43551</v>
      </c>
      <c r="B1727" s="2">
        <v>0.30408564814814815</v>
      </c>
      <c r="C1727" s="9">
        <f t="shared" si="26"/>
        <v>43551.304085648146</v>
      </c>
      <c r="D1727">
        <v>9.5879999999999992</v>
      </c>
      <c r="E1727">
        <v>44.713999999999999</v>
      </c>
      <c r="F1727">
        <v>28.73</v>
      </c>
      <c r="G1727">
        <v>7.95</v>
      </c>
      <c r="H1727">
        <v>-89.98</v>
      </c>
      <c r="I1727">
        <v>8.86</v>
      </c>
      <c r="J1727">
        <v>93.49</v>
      </c>
      <c r="K1727">
        <v>7.79</v>
      </c>
      <c r="L1727">
        <v>0</v>
      </c>
      <c r="M1727">
        <v>2.58</v>
      </c>
      <c r="N1727">
        <v>3.63</v>
      </c>
      <c r="O1727">
        <v>13.8</v>
      </c>
      <c r="P1727" t="s">
        <v>1</v>
      </c>
    </row>
    <row r="1728" spans="1:16" x14ac:dyDescent="0.25">
      <c r="A1728" s="1">
        <v>43551</v>
      </c>
      <c r="B1728" s="2">
        <v>0.31450231481481478</v>
      </c>
      <c r="C1728" s="9">
        <f t="shared" si="26"/>
        <v>43551.314502314817</v>
      </c>
      <c r="D1728">
        <v>9.5530000000000008</v>
      </c>
      <c r="E1728">
        <v>44.71</v>
      </c>
      <c r="F1728">
        <v>28.72</v>
      </c>
      <c r="G1728">
        <v>7.95</v>
      </c>
      <c r="H1728">
        <v>-89.94</v>
      </c>
      <c r="I1728">
        <v>8.85</v>
      </c>
      <c r="J1728">
        <v>93.24</v>
      </c>
      <c r="K1728">
        <v>7.75</v>
      </c>
      <c r="L1728">
        <v>0</v>
      </c>
      <c r="M1728">
        <v>2.75</v>
      </c>
      <c r="N1728">
        <v>3.82</v>
      </c>
      <c r="O1728">
        <v>13.8</v>
      </c>
      <c r="P1728" t="s">
        <v>1</v>
      </c>
    </row>
    <row r="1729" spans="1:16" x14ac:dyDescent="0.25">
      <c r="A1729" s="1">
        <v>43551</v>
      </c>
      <c r="B1729" s="2">
        <v>0.32491898148148146</v>
      </c>
      <c r="C1729" s="9">
        <f t="shared" si="26"/>
        <v>43551.324918981481</v>
      </c>
      <c r="D1729">
        <v>9.5069999999999997</v>
      </c>
      <c r="E1729">
        <v>44.61</v>
      </c>
      <c r="F1729">
        <v>28.65</v>
      </c>
      <c r="G1729">
        <v>7.95</v>
      </c>
      <c r="H1729">
        <v>-89.84</v>
      </c>
      <c r="I1729">
        <v>8.84</v>
      </c>
      <c r="J1729">
        <v>93.04</v>
      </c>
      <c r="K1729">
        <v>8.5</v>
      </c>
      <c r="L1729">
        <v>0</v>
      </c>
      <c r="M1729">
        <v>2.84</v>
      </c>
      <c r="N1729">
        <v>4.12</v>
      </c>
      <c r="O1729">
        <v>13.8</v>
      </c>
      <c r="P1729" t="s">
        <v>1</v>
      </c>
    </row>
    <row r="1730" spans="1:16" x14ac:dyDescent="0.25">
      <c r="A1730" s="1">
        <v>43551</v>
      </c>
      <c r="B1730" s="2">
        <v>0.33533564814814815</v>
      </c>
      <c r="C1730" s="9">
        <f t="shared" si="26"/>
        <v>43551.335335648146</v>
      </c>
      <c r="D1730">
        <v>9.4220000000000006</v>
      </c>
      <c r="E1730">
        <v>44.472000000000001</v>
      </c>
      <c r="F1730">
        <v>28.54</v>
      </c>
      <c r="G1730">
        <v>7.95</v>
      </c>
      <c r="H1730">
        <v>-89.58</v>
      </c>
      <c r="I1730">
        <v>8.82</v>
      </c>
      <c r="J1730">
        <v>92.61</v>
      </c>
      <c r="K1730">
        <v>8.4</v>
      </c>
      <c r="L1730">
        <v>0</v>
      </c>
      <c r="M1730">
        <v>2.71</v>
      </c>
      <c r="N1730">
        <v>4.33</v>
      </c>
      <c r="O1730">
        <v>13.8</v>
      </c>
      <c r="P1730" t="s">
        <v>1</v>
      </c>
    </row>
    <row r="1731" spans="1:16" x14ac:dyDescent="0.25">
      <c r="A1731" s="1">
        <v>43551</v>
      </c>
      <c r="B1731" s="2">
        <v>0.34575231481481478</v>
      </c>
      <c r="C1731" s="9">
        <f t="shared" si="26"/>
        <v>43551.345752314817</v>
      </c>
      <c r="D1731">
        <v>9.3149999999999995</v>
      </c>
      <c r="E1731">
        <v>44.289000000000001</v>
      </c>
      <c r="F1731">
        <v>28.41</v>
      </c>
      <c r="G1731">
        <v>7.94</v>
      </c>
      <c r="H1731">
        <v>-89.33</v>
      </c>
      <c r="I1731">
        <v>8.8000000000000007</v>
      </c>
      <c r="J1731">
        <v>92.11</v>
      </c>
      <c r="K1731">
        <v>7.96</v>
      </c>
      <c r="L1731">
        <v>0</v>
      </c>
      <c r="M1731">
        <v>2.75</v>
      </c>
      <c r="N1731">
        <v>4.18</v>
      </c>
      <c r="O1731">
        <v>13.8</v>
      </c>
      <c r="P1731" t="s">
        <v>1</v>
      </c>
    </row>
    <row r="1732" spans="1:16" x14ac:dyDescent="0.25">
      <c r="A1732" s="1">
        <v>43551</v>
      </c>
      <c r="B1732" s="2">
        <v>0.35616898148148146</v>
      </c>
      <c r="C1732" s="9">
        <f t="shared" si="26"/>
        <v>43551.356168981481</v>
      </c>
      <c r="D1732">
        <v>9.1470000000000002</v>
      </c>
      <c r="E1732">
        <v>43.978000000000002</v>
      </c>
      <c r="F1732">
        <v>28.18</v>
      </c>
      <c r="G1732">
        <v>7.94</v>
      </c>
      <c r="H1732">
        <v>-89.03</v>
      </c>
      <c r="I1732">
        <v>8.76</v>
      </c>
      <c r="J1732">
        <v>91.22</v>
      </c>
      <c r="K1732">
        <v>8.01</v>
      </c>
      <c r="L1732">
        <v>0</v>
      </c>
      <c r="M1732">
        <v>2.64</v>
      </c>
      <c r="N1732">
        <v>3.75</v>
      </c>
      <c r="O1732">
        <v>13.8</v>
      </c>
      <c r="P1732" t="s">
        <v>1</v>
      </c>
    </row>
    <row r="1733" spans="1:16" x14ac:dyDescent="0.25">
      <c r="A1733" s="1">
        <v>43551</v>
      </c>
      <c r="B1733" s="2">
        <v>0.36658564814814815</v>
      </c>
      <c r="C1733" s="9">
        <f t="shared" si="26"/>
        <v>43551.366585648146</v>
      </c>
      <c r="D1733">
        <v>9.093</v>
      </c>
      <c r="E1733">
        <v>43.862000000000002</v>
      </c>
      <c r="F1733">
        <v>28.09</v>
      </c>
      <c r="G1733">
        <v>7.94</v>
      </c>
      <c r="H1733">
        <v>-89</v>
      </c>
      <c r="I1733">
        <v>8.76</v>
      </c>
      <c r="J1733">
        <v>91.05</v>
      </c>
      <c r="K1733">
        <v>8.65</v>
      </c>
      <c r="L1733">
        <v>0</v>
      </c>
      <c r="M1733">
        <v>2.5099999999999998</v>
      </c>
      <c r="N1733">
        <v>3.94</v>
      </c>
      <c r="O1733">
        <v>13.8</v>
      </c>
      <c r="P1733" t="s">
        <v>1</v>
      </c>
    </row>
    <row r="1734" spans="1:16" x14ac:dyDescent="0.25">
      <c r="A1734" s="1">
        <v>43551</v>
      </c>
      <c r="B1734" s="2">
        <v>0.37700231481481478</v>
      </c>
      <c r="C1734" s="9">
        <f t="shared" si="26"/>
        <v>43551.377002314817</v>
      </c>
      <c r="D1734">
        <v>8.92</v>
      </c>
      <c r="E1734">
        <v>43.576999999999998</v>
      </c>
      <c r="F1734">
        <v>27.88</v>
      </c>
      <c r="G1734">
        <v>7.93</v>
      </c>
      <c r="H1734">
        <v>-88.7</v>
      </c>
      <c r="I1734">
        <v>8.73</v>
      </c>
      <c r="J1734">
        <v>90.28</v>
      </c>
      <c r="K1734">
        <v>8.73</v>
      </c>
      <c r="L1734">
        <v>0</v>
      </c>
      <c r="M1734">
        <v>2.42</v>
      </c>
      <c r="N1734">
        <v>3.92</v>
      </c>
      <c r="O1734">
        <v>13.8</v>
      </c>
      <c r="P1734" t="s">
        <v>1</v>
      </c>
    </row>
    <row r="1735" spans="1:16" x14ac:dyDescent="0.25">
      <c r="A1735" s="1">
        <v>43551</v>
      </c>
      <c r="B1735" s="2">
        <v>0.38741898148148146</v>
      </c>
      <c r="C1735" s="9">
        <f t="shared" si="26"/>
        <v>43551.387418981481</v>
      </c>
      <c r="D1735">
        <v>8.8409999999999993</v>
      </c>
      <c r="E1735">
        <v>43.561999999999998</v>
      </c>
      <c r="F1735">
        <v>27.86</v>
      </c>
      <c r="G1735">
        <v>7.93</v>
      </c>
      <c r="H1735">
        <v>-88.27</v>
      </c>
      <c r="I1735">
        <v>8.68</v>
      </c>
      <c r="J1735">
        <v>89.58</v>
      </c>
      <c r="K1735">
        <v>8.2200000000000006</v>
      </c>
      <c r="L1735">
        <v>0</v>
      </c>
      <c r="M1735">
        <v>2.46</v>
      </c>
      <c r="N1735">
        <v>3.71</v>
      </c>
      <c r="O1735">
        <v>13.8</v>
      </c>
      <c r="P1735" t="s">
        <v>1</v>
      </c>
    </row>
    <row r="1736" spans="1:16" x14ac:dyDescent="0.25">
      <c r="A1736" s="1">
        <v>43551</v>
      </c>
      <c r="B1736" s="2">
        <v>0.39783564814814815</v>
      </c>
      <c r="C1736" s="9">
        <f t="shared" si="26"/>
        <v>43551.397835648146</v>
      </c>
      <c r="D1736">
        <v>8.7349999999999994</v>
      </c>
      <c r="E1736">
        <v>43.427999999999997</v>
      </c>
      <c r="F1736">
        <v>27.76</v>
      </c>
      <c r="G1736">
        <v>7.92</v>
      </c>
      <c r="H1736">
        <v>-87.93</v>
      </c>
      <c r="I1736">
        <v>8.67</v>
      </c>
      <c r="J1736">
        <v>89.13</v>
      </c>
      <c r="K1736">
        <v>8.16</v>
      </c>
      <c r="L1736">
        <v>0</v>
      </c>
      <c r="M1736">
        <v>2.42</v>
      </c>
      <c r="N1736">
        <v>3.76</v>
      </c>
      <c r="O1736">
        <v>13.8</v>
      </c>
      <c r="P1736" t="s">
        <v>1</v>
      </c>
    </row>
    <row r="1737" spans="1:16" x14ac:dyDescent="0.25">
      <c r="A1737" s="1">
        <v>43551</v>
      </c>
      <c r="B1737" s="2">
        <v>0.40825231481481478</v>
      </c>
      <c r="C1737" s="9">
        <f t="shared" si="26"/>
        <v>43551.408252314817</v>
      </c>
      <c r="D1737">
        <v>8.5830000000000002</v>
      </c>
      <c r="E1737">
        <v>43.298999999999999</v>
      </c>
      <c r="F1737">
        <v>27.66</v>
      </c>
      <c r="G1737">
        <v>7.91</v>
      </c>
      <c r="H1737">
        <v>-87.35</v>
      </c>
      <c r="I1737">
        <v>8.61</v>
      </c>
      <c r="J1737">
        <v>88.16</v>
      </c>
      <c r="K1737">
        <v>8.5500000000000007</v>
      </c>
      <c r="L1737">
        <v>0</v>
      </c>
      <c r="M1737">
        <v>2.52</v>
      </c>
      <c r="N1737">
        <v>3.96</v>
      </c>
      <c r="O1737">
        <v>13.8</v>
      </c>
      <c r="P1737" t="s">
        <v>1</v>
      </c>
    </row>
    <row r="1738" spans="1:16" x14ac:dyDescent="0.25">
      <c r="A1738" s="1">
        <v>43551</v>
      </c>
      <c r="B1738" s="2">
        <v>0.41866898148148146</v>
      </c>
      <c r="C1738" s="9">
        <f t="shared" ref="C1738:C1801" si="27">A1738+B1738</f>
        <v>43551.418668981481</v>
      </c>
      <c r="D1738">
        <v>8.5269999999999992</v>
      </c>
      <c r="E1738">
        <v>43.222000000000001</v>
      </c>
      <c r="F1738">
        <v>27.6</v>
      </c>
      <c r="G1738">
        <v>7.91</v>
      </c>
      <c r="H1738">
        <v>-87.31</v>
      </c>
      <c r="I1738">
        <v>8.6199999999999992</v>
      </c>
      <c r="J1738">
        <v>88.19</v>
      </c>
      <c r="K1738">
        <v>9.4600000000000009</v>
      </c>
      <c r="L1738">
        <v>0</v>
      </c>
      <c r="M1738">
        <v>2.57</v>
      </c>
      <c r="N1738">
        <v>4.05</v>
      </c>
      <c r="O1738">
        <v>13.8</v>
      </c>
      <c r="P1738" t="s">
        <v>1</v>
      </c>
    </row>
    <row r="1739" spans="1:16" x14ac:dyDescent="0.25">
      <c r="A1739" s="1">
        <v>43551</v>
      </c>
      <c r="B1739" s="2">
        <v>0.42908564814814815</v>
      </c>
      <c r="C1739" s="9">
        <f t="shared" si="27"/>
        <v>43551.429085648146</v>
      </c>
      <c r="D1739">
        <v>8.3960000000000008</v>
      </c>
      <c r="E1739">
        <v>43.045999999999999</v>
      </c>
      <c r="F1739">
        <v>27.47</v>
      </c>
      <c r="G1739">
        <v>7.91</v>
      </c>
      <c r="H1739">
        <v>-87.16</v>
      </c>
      <c r="I1739">
        <v>8.65</v>
      </c>
      <c r="J1739">
        <v>88.14</v>
      </c>
      <c r="K1739">
        <v>9.82</v>
      </c>
      <c r="L1739">
        <v>0</v>
      </c>
      <c r="M1739">
        <v>2.84</v>
      </c>
      <c r="N1739">
        <v>4.38</v>
      </c>
      <c r="O1739">
        <v>13.8</v>
      </c>
      <c r="P1739" t="s">
        <v>1</v>
      </c>
    </row>
    <row r="1740" spans="1:16" x14ac:dyDescent="0.25">
      <c r="A1740" s="1">
        <v>43551</v>
      </c>
      <c r="B1740" s="2">
        <v>0.43950231481481478</v>
      </c>
      <c r="C1740" s="9">
        <f t="shared" si="27"/>
        <v>43551.439502314817</v>
      </c>
      <c r="D1740">
        <v>8.2780000000000005</v>
      </c>
      <c r="E1740">
        <v>42.884999999999998</v>
      </c>
      <c r="F1740">
        <v>27.35</v>
      </c>
      <c r="G1740">
        <v>7.9</v>
      </c>
      <c r="H1740">
        <v>-86.45</v>
      </c>
      <c r="I1740">
        <v>8.6</v>
      </c>
      <c r="J1740">
        <v>87.29</v>
      </c>
      <c r="K1740">
        <v>10.74</v>
      </c>
      <c r="L1740">
        <v>0</v>
      </c>
      <c r="M1740">
        <v>2.78</v>
      </c>
      <c r="N1740">
        <v>4.1100000000000003</v>
      </c>
      <c r="O1740">
        <v>13.8</v>
      </c>
      <c r="P1740" t="s">
        <v>1</v>
      </c>
    </row>
    <row r="1741" spans="1:16" x14ac:dyDescent="0.25">
      <c r="A1741" s="1">
        <v>43551</v>
      </c>
      <c r="B1741" s="2">
        <v>0.44991898148148146</v>
      </c>
      <c r="C1741" s="9">
        <f t="shared" si="27"/>
        <v>43551.449918981481</v>
      </c>
      <c r="D1741">
        <v>8.1720000000000006</v>
      </c>
      <c r="E1741">
        <v>42.682000000000002</v>
      </c>
      <c r="F1741">
        <v>27.2</v>
      </c>
      <c r="G1741">
        <v>7.89</v>
      </c>
      <c r="H1741">
        <v>-85.84</v>
      </c>
      <c r="I1741">
        <v>8.56</v>
      </c>
      <c r="J1741">
        <v>86.58</v>
      </c>
      <c r="K1741">
        <v>11.54</v>
      </c>
      <c r="L1741">
        <v>0</v>
      </c>
      <c r="M1741">
        <v>3</v>
      </c>
      <c r="N1741">
        <v>4.72</v>
      </c>
      <c r="O1741">
        <v>13.8</v>
      </c>
      <c r="P1741" t="s">
        <v>1</v>
      </c>
    </row>
    <row r="1742" spans="1:16" x14ac:dyDescent="0.25">
      <c r="A1742" s="1">
        <v>43551</v>
      </c>
      <c r="B1742" s="2">
        <v>0.46033564814814815</v>
      </c>
      <c r="C1742" s="9">
        <f t="shared" si="27"/>
        <v>43551.460335648146</v>
      </c>
      <c r="D1742">
        <v>8.2949999999999999</v>
      </c>
      <c r="E1742">
        <v>42.356999999999999</v>
      </c>
      <c r="F1742">
        <v>26.98</v>
      </c>
      <c r="G1742">
        <v>7.9</v>
      </c>
      <c r="H1742">
        <v>-86.85</v>
      </c>
      <c r="I1742">
        <v>8.74</v>
      </c>
      <c r="J1742">
        <v>88.5</v>
      </c>
      <c r="K1742">
        <v>14.15</v>
      </c>
      <c r="L1742">
        <v>0</v>
      </c>
      <c r="M1742">
        <v>3.51</v>
      </c>
      <c r="N1742">
        <v>5.46</v>
      </c>
      <c r="O1742">
        <v>13.8</v>
      </c>
      <c r="P1742" t="s">
        <v>1</v>
      </c>
    </row>
    <row r="1743" spans="1:16" x14ac:dyDescent="0.25">
      <c r="A1743" s="1">
        <v>43551</v>
      </c>
      <c r="B1743" s="2">
        <v>0.47076388888888893</v>
      </c>
      <c r="C1743" s="9">
        <f t="shared" si="27"/>
        <v>43551.470763888887</v>
      </c>
      <c r="D1743">
        <v>8.4550000000000001</v>
      </c>
      <c r="E1743">
        <v>42.124000000000002</v>
      </c>
      <c r="F1743">
        <v>26.82</v>
      </c>
      <c r="G1743">
        <v>7.9</v>
      </c>
      <c r="H1743">
        <v>-86.55</v>
      </c>
      <c r="I1743">
        <v>8.73</v>
      </c>
      <c r="J1743">
        <v>88.64</v>
      </c>
      <c r="K1743">
        <v>13.87</v>
      </c>
      <c r="L1743">
        <v>0</v>
      </c>
      <c r="M1743">
        <v>3.15</v>
      </c>
      <c r="N1743">
        <v>4.8099999999999996</v>
      </c>
      <c r="O1743">
        <v>13.8</v>
      </c>
      <c r="P1743" t="s">
        <v>1</v>
      </c>
    </row>
    <row r="1744" spans="1:16" x14ac:dyDescent="0.25">
      <c r="A1744" s="1">
        <v>43551</v>
      </c>
      <c r="B1744" s="2">
        <v>0.48116898148148146</v>
      </c>
      <c r="C1744" s="9">
        <f t="shared" si="27"/>
        <v>43551.481168981481</v>
      </c>
      <c r="D1744">
        <v>8.6129999999999995</v>
      </c>
      <c r="E1744">
        <v>41.96</v>
      </c>
      <c r="F1744">
        <v>26.72</v>
      </c>
      <c r="G1744">
        <v>7.89</v>
      </c>
      <c r="H1744">
        <v>-86.32</v>
      </c>
      <c r="I1744">
        <v>8.7100000000000009</v>
      </c>
      <c r="J1744">
        <v>88.69</v>
      </c>
      <c r="K1744">
        <v>13.91</v>
      </c>
      <c r="L1744">
        <v>0</v>
      </c>
      <c r="M1744">
        <v>3</v>
      </c>
      <c r="N1744">
        <v>4.4800000000000004</v>
      </c>
      <c r="O1744">
        <v>13.8</v>
      </c>
      <c r="P1744" t="s">
        <v>1</v>
      </c>
    </row>
    <row r="1745" spans="1:16" x14ac:dyDescent="0.25">
      <c r="A1745" s="1">
        <v>43551</v>
      </c>
      <c r="B1745" s="2">
        <v>0.49158564814814815</v>
      </c>
      <c r="C1745" s="9">
        <f t="shared" si="27"/>
        <v>43551.491585648146</v>
      </c>
      <c r="D1745">
        <v>8.7080000000000002</v>
      </c>
      <c r="E1745">
        <v>41.741</v>
      </c>
      <c r="F1745">
        <v>26.57</v>
      </c>
      <c r="G1745">
        <v>7.89</v>
      </c>
      <c r="H1745">
        <v>-86.12</v>
      </c>
      <c r="I1745">
        <v>8.69</v>
      </c>
      <c r="J1745">
        <v>88.59</v>
      </c>
      <c r="K1745">
        <v>13.43</v>
      </c>
      <c r="L1745">
        <v>0</v>
      </c>
      <c r="M1745">
        <v>2.78</v>
      </c>
      <c r="N1745">
        <v>4.32</v>
      </c>
      <c r="O1745">
        <v>13.8</v>
      </c>
      <c r="P1745" t="s">
        <v>1</v>
      </c>
    </row>
    <row r="1746" spans="1:16" x14ac:dyDescent="0.25">
      <c r="A1746" s="1">
        <v>43551</v>
      </c>
      <c r="B1746" s="2">
        <v>0.50200231481481483</v>
      </c>
      <c r="C1746" s="9">
        <f t="shared" si="27"/>
        <v>43551.502002314817</v>
      </c>
      <c r="D1746">
        <v>8.8309999999999995</v>
      </c>
      <c r="E1746">
        <v>41.579000000000001</v>
      </c>
      <c r="F1746">
        <v>26.47</v>
      </c>
      <c r="G1746">
        <v>7.9</v>
      </c>
      <c r="H1746">
        <v>-86.59</v>
      </c>
      <c r="I1746">
        <v>8.73</v>
      </c>
      <c r="J1746">
        <v>89.28</v>
      </c>
      <c r="K1746">
        <v>12.86</v>
      </c>
      <c r="L1746">
        <v>0</v>
      </c>
      <c r="M1746">
        <v>2.9</v>
      </c>
      <c r="N1746">
        <v>4.72</v>
      </c>
      <c r="O1746">
        <v>13.8</v>
      </c>
      <c r="P1746" t="s">
        <v>1</v>
      </c>
    </row>
    <row r="1747" spans="1:16" x14ac:dyDescent="0.25">
      <c r="A1747" s="1">
        <v>43551</v>
      </c>
      <c r="B1747" s="2">
        <v>0.51241898148148146</v>
      </c>
      <c r="C1747" s="9">
        <f t="shared" si="27"/>
        <v>43551.512418981481</v>
      </c>
      <c r="D1747">
        <v>8.8059999999999992</v>
      </c>
      <c r="E1747">
        <v>41.436999999999998</v>
      </c>
      <c r="F1747">
        <v>26.37</v>
      </c>
      <c r="G1747">
        <v>7.89</v>
      </c>
      <c r="H1747">
        <v>-86.31</v>
      </c>
      <c r="I1747">
        <v>8.7200000000000006</v>
      </c>
      <c r="J1747">
        <v>89.06</v>
      </c>
      <c r="K1747">
        <v>11.7</v>
      </c>
      <c r="L1747">
        <v>0</v>
      </c>
      <c r="M1747">
        <v>2.63</v>
      </c>
      <c r="N1747">
        <v>4.2300000000000004</v>
      </c>
      <c r="O1747">
        <v>13.8</v>
      </c>
      <c r="P1747" t="s">
        <v>1</v>
      </c>
    </row>
    <row r="1748" spans="1:16" x14ac:dyDescent="0.25">
      <c r="A1748" s="1">
        <v>43551</v>
      </c>
      <c r="B1748" s="2">
        <v>0.52283564814814809</v>
      </c>
      <c r="C1748" s="9">
        <f t="shared" si="27"/>
        <v>43551.522835648146</v>
      </c>
      <c r="D1748">
        <v>8.8520000000000003</v>
      </c>
      <c r="E1748">
        <v>41.341000000000001</v>
      </c>
      <c r="F1748">
        <v>26.3</v>
      </c>
      <c r="G1748">
        <v>7.89</v>
      </c>
      <c r="H1748">
        <v>-86.44</v>
      </c>
      <c r="I1748">
        <v>8.75</v>
      </c>
      <c r="J1748">
        <v>89.42</v>
      </c>
      <c r="K1748">
        <v>11.14</v>
      </c>
      <c r="L1748">
        <v>0</v>
      </c>
      <c r="M1748">
        <v>2.92</v>
      </c>
      <c r="N1748">
        <v>4.3499999999999996</v>
      </c>
      <c r="O1748">
        <v>13.8</v>
      </c>
      <c r="P1748" t="s">
        <v>1</v>
      </c>
    </row>
    <row r="1749" spans="1:16" x14ac:dyDescent="0.25">
      <c r="A1749" s="1">
        <v>43551</v>
      </c>
      <c r="B1749" s="2">
        <v>0.53325231481481483</v>
      </c>
      <c r="C1749" s="9">
        <f t="shared" si="27"/>
        <v>43551.533252314817</v>
      </c>
      <c r="D1749">
        <v>8.8970000000000002</v>
      </c>
      <c r="E1749">
        <v>41.243000000000002</v>
      </c>
      <c r="F1749">
        <v>26.23</v>
      </c>
      <c r="G1749">
        <v>7.9</v>
      </c>
      <c r="H1749">
        <v>-86.66</v>
      </c>
      <c r="I1749">
        <v>8.7799999999999994</v>
      </c>
      <c r="J1749">
        <v>89.79</v>
      </c>
      <c r="K1749">
        <v>10.6</v>
      </c>
      <c r="L1749">
        <v>0</v>
      </c>
      <c r="M1749">
        <v>2.77</v>
      </c>
      <c r="N1749">
        <v>4.29</v>
      </c>
      <c r="O1749">
        <v>13.8</v>
      </c>
      <c r="P1749" t="s">
        <v>1</v>
      </c>
    </row>
    <row r="1750" spans="1:16" x14ac:dyDescent="0.25">
      <c r="A1750" s="1">
        <v>43551</v>
      </c>
      <c r="B1750" s="2">
        <v>0.54366898148148146</v>
      </c>
      <c r="C1750" s="9">
        <f t="shared" si="27"/>
        <v>43551.543668981481</v>
      </c>
      <c r="D1750">
        <v>8.9440000000000008</v>
      </c>
      <c r="E1750">
        <v>41.231000000000002</v>
      </c>
      <c r="F1750">
        <v>26.23</v>
      </c>
      <c r="G1750">
        <v>7.9</v>
      </c>
      <c r="H1750">
        <v>-86.78</v>
      </c>
      <c r="I1750">
        <v>8.81</v>
      </c>
      <c r="J1750">
        <v>90.17</v>
      </c>
      <c r="K1750">
        <v>10.52</v>
      </c>
      <c r="L1750">
        <v>0</v>
      </c>
      <c r="M1750">
        <v>2.46</v>
      </c>
      <c r="N1750">
        <v>3.88</v>
      </c>
      <c r="O1750">
        <v>13.8</v>
      </c>
      <c r="P1750" t="s">
        <v>1</v>
      </c>
    </row>
    <row r="1751" spans="1:16" x14ac:dyDescent="0.25">
      <c r="A1751" s="1">
        <v>43551</v>
      </c>
      <c r="B1751" s="2">
        <v>0.55408564814814809</v>
      </c>
      <c r="C1751" s="9">
        <f t="shared" si="27"/>
        <v>43551.554085648146</v>
      </c>
      <c r="D1751">
        <v>8.9130000000000003</v>
      </c>
      <c r="E1751">
        <v>41.356000000000002</v>
      </c>
      <c r="F1751">
        <v>26.31</v>
      </c>
      <c r="G1751">
        <v>7.89</v>
      </c>
      <c r="H1751">
        <v>-86.4</v>
      </c>
      <c r="I1751">
        <v>8.7799999999999994</v>
      </c>
      <c r="J1751">
        <v>89.79</v>
      </c>
      <c r="K1751">
        <v>9.5399999999999991</v>
      </c>
      <c r="L1751">
        <v>0</v>
      </c>
      <c r="M1751">
        <v>2.14</v>
      </c>
      <c r="N1751">
        <v>3.24</v>
      </c>
      <c r="O1751">
        <v>13.8</v>
      </c>
      <c r="P1751" t="s">
        <v>1</v>
      </c>
    </row>
    <row r="1752" spans="1:16" x14ac:dyDescent="0.25">
      <c r="A1752" s="1">
        <v>43551</v>
      </c>
      <c r="B1752" s="2">
        <v>0.56450231481481483</v>
      </c>
      <c r="C1752" s="9">
        <f t="shared" si="27"/>
        <v>43551.564502314817</v>
      </c>
      <c r="D1752">
        <v>8.93</v>
      </c>
      <c r="E1752">
        <v>41.475999999999999</v>
      </c>
      <c r="F1752">
        <v>26.4</v>
      </c>
      <c r="G1752">
        <v>7.9</v>
      </c>
      <c r="H1752">
        <v>-86.57</v>
      </c>
      <c r="I1752">
        <v>8.7899999999999991</v>
      </c>
      <c r="J1752">
        <v>89.96</v>
      </c>
      <c r="K1752">
        <v>9.3800000000000008</v>
      </c>
      <c r="L1752">
        <v>0</v>
      </c>
      <c r="M1752">
        <v>1.87</v>
      </c>
      <c r="N1752">
        <v>3.06</v>
      </c>
      <c r="O1752">
        <v>13.8</v>
      </c>
      <c r="P1752" t="s">
        <v>1</v>
      </c>
    </row>
    <row r="1753" spans="1:16" x14ac:dyDescent="0.25">
      <c r="A1753" s="1">
        <v>43551</v>
      </c>
      <c r="B1753" s="2">
        <v>0.57491898148148146</v>
      </c>
      <c r="C1753" s="9">
        <f t="shared" si="27"/>
        <v>43551.574918981481</v>
      </c>
      <c r="D1753">
        <v>8.9619999999999997</v>
      </c>
      <c r="E1753">
        <v>41.545999999999999</v>
      </c>
      <c r="F1753">
        <v>26.45</v>
      </c>
      <c r="G1753">
        <v>7.9</v>
      </c>
      <c r="H1753">
        <v>-86.69</v>
      </c>
      <c r="I1753">
        <v>8.7799999999999994</v>
      </c>
      <c r="J1753">
        <v>90.03</v>
      </c>
      <c r="K1753">
        <v>10.33</v>
      </c>
      <c r="L1753">
        <v>0</v>
      </c>
      <c r="M1753">
        <v>1.89</v>
      </c>
      <c r="N1753">
        <v>3</v>
      </c>
      <c r="O1753">
        <v>13.8</v>
      </c>
      <c r="P1753" t="s">
        <v>1</v>
      </c>
    </row>
    <row r="1754" spans="1:16" x14ac:dyDescent="0.25">
      <c r="A1754" s="1">
        <v>43551</v>
      </c>
      <c r="B1754" s="2">
        <v>0.58533564814814809</v>
      </c>
      <c r="C1754" s="9">
        <f t="shared" si="27"/>
        <v>43551.585335648146</v>
      </c>
      <c r="D1754">
        <v>8.9670000000000005</v>
      </c>
      <c r="E1754">
        <v>41.698</v>
      </c>
      <c r="F1754">
        <v>26.56</v>
      </c>
      <c r="G1754">
        <v>7.9</v>
      </c>
      <c r="H1754">
        <v>-86.89</v>
      </c>
      <c r="I1754">
        <v>8.8000000000000007</v>
      </c>
      <c r="J1754">
        <v>90.28</v>
      </c>
      <c r="K1754">
        <v>9.91</v>
      </c>
      <c r="L1754">
        <v>0</v>
      </c>
      <c r="M1754">
        <v>1.66</v>
      </c>
      <c r="N1754">
        <v>2.81</v>
      </c>
      <c r="O1754">
        <v>13.8</v>
      </c>
      <c r="P1754" t="s">
        <v>1</v>
      </c>
    </row>
    <row r="1755" spans="1:16" x14ac:dyDescent="0.25">
      <c r="A1755" s="1">
        <v>43551</v>
      </c>
      <c r="B1755" s="2">
        <v>0.59575231481481483</v>
      </c>
      <c r="C1755" s="9">
        <f t="shared" si="27"/>
        <v>43551.595752314817</v>
      </c>
      <c r="D1755">
        <v>8.9789999999999992</v>
      </c>
      <c r="E1755">
        <v>41.820999999999998</v>
      </c>
      <c r="F1755">
        <v>26.65</v>
      </c>
      <c r="G1755">
        <v>7.9</v>
      </c>
      <c r="H1755">
        <v>-87.05</v>
      </c>
      <c r="I1755">
        <v>8.83</v>
      </c>
      <c r="J1755">
        <v>90.64</v>
      </c>
      <c r="K1755">
        <v>9.5399999999999991</v>
      </c>
      <c r="L1755">
        <v>0</v>
      </c>
      <c r="M1755">
        <v>1.6</v>
      </c>
      <c r="N1755">
        <v>2.61</v>
      </c>
      <c r="O1755">
        <v>13.8</v>
      </c>
      <c r="P1755" t="s">
        <v>1</v>
      </c>
    </row>
    <row r="1756" spans="1:16" x14ac:dyDescent="0.25">
      <c r="A1756" s="1">
        <v>43551</v>
      </c>
      <c r="B1756" s="2">
        <v>0.60618055555555561</v>
      </c>
      <c r="C1756" s="9">
        <f t="shared" si="27"/>
        <v>43551.606180555558</v>
      </c>
      <c r="D1756">
        <v>8.9429999999999996</v>
      </c>
      <c r="E1756">
        <v>42.031999999999996</v>
      </c>
      <c r="F1756">
        <v>26.79</v>
      </c>
      <c r="G1756">
        <v>7.91</v>
      </c>
      <c r="H1756">
        <v>-87.28</v>
      </c>
      <c r="I1756">
        <v>8.85</v>
      </c>
      <c r="J1756">
        <v>90.9</v>
      </c>
      <c r="K1756">
        <v>9.44</v>
      </c>
      <c r="L1756">
        <v>0</v>
      </c>
      <c r="M1756">
        <v>1.66</v>
      </c>
      <c r="N1756">
        <v>2.65</v>
      </c>
      <c r="O1756">
        <v>13.8</v>
      </c>
      <c r="P1756" t="s">
        <v>1</v>
      </c>
    </row>
    <row r="1757" spans="1:16" x14ac:dyDescent="0.25">
      <c r="A1757" s="1">
        <v>43551</v>
      </c>
      <c r="B1757" s="2">
        <v>0.61658564814814809</v>
      </c>
      <c r="C1757" s="9">
        <f t="shared" si="27"/>
        <v>43551.616585648146</v>
      </c>
      <c r="D1757">
        <v>8.9160000000000004</v>
      </c>
      <c r="E1757">
        <v>42.508000000000003</v>
      </c>
      <c r="F1757">
        <v>27.12</v>
      </c>
      <c r="G1757">
        <v>7.92</v>
      </c>
      <c r="H1757">
        <v>-87.73</v>
      </c>
      <c r="I1757">
        <v>8.89</v>
      </c>
      <c r="J1757">
        <v>91.45</v>
      </c>
      <c r="K1757">
        <v>9.3000000000000007</v>
      </c>
      <c r="L1757">
        <v>0</v>
      </c>
      <c r="M1757">
        <v>1.41</v>
      </c>
      <c r="N1757">
        <v>2.2200000000000002</v>
      </c>
      <c r="O1757">
        <v>13.8</v>
      </c>
      <c r="P1757" t="s">
        <v>1</v>
      </c>
    </row>
    <row r="1758" spans="1:16" x14ac:dyDescent="0.25">
      <c r="A1758" s="1">
        <v>43551</v>
      </c>
      <c r="B1758" s="2">
        <v>0.62700231481481483</v>
      </c>
      <c r="C1758" s="9">
        <f t="shared" si="27"/>
        <v>43551.627002314817</v>
      </c>
      <c r="D1758">
        <v>8.9550000000000001</v>
      </c>
      <c r="E1758">
        <v>42.975999999999999</v>
      </c>
      <c r="F1758">
        <v>27.46</v>
      </c>
      <c r="G1758">
        <v>7.93</v>
      </c>
      <c r="H1758">
        <v>-88.37</v>
      </c>
      <c r="I1758">
        <v>8.9700000000000006</v>
      </c>
      <c r="J1758">
        <v>92.52</v>
      </c>
      <c r="K1758">
        <v>8.6</v>
      </c>
      <c r="L1758">
        <v>0</v>
      </c>
      <c r="M1758">
        <v>1.3</v>
      </c>
      <c r="N1758">
        <v>1.91</v>
      </c>
      <c r="O1758">
        <v>13.8</v>
      </c>
      <c r="P1758" t="s">
        <v>1</v>
      </c>
    </row>
    <row r="1759" spans="1:16" x14ac:dyDescent="0.25">
      <c r="A1759" s="1">
        <v>43551</v>
      </c>
      <c r="B1759" s="2">
        <v>0.63741898148148146</v>
      </c>
      <c r="C1759" s="9">
        <f t="shared" si="27"/>
        <v>43551.637418981481</v>
      </c>
      <c r="D1759">
        <v>9.0609999999999999</v>
      </c>
      <c r="E1759">
        <v>43.331000000000003</v>
      </c>
      <c r="F1759">
        <v>27.71</v>
      </c>
      <c r="G1759">
        <v>7.94</v>
      </c>
      <c r="H1759">
        <v>-89.03</v>
      </c>
      <c r="I1759">
        <v>9.06</v>
      </c>
      <c r="J1759">
        <v>93.87</v>
      </c>
      <c r="K1759">
        <v>7.88</v>
      </c>
      <c r="L1759">
        <v>0</v>
      </c>
      <c r="M1759">
        <v>1.17</v>
      </c>
      <c r="N1759">
        <v>2.0099999999999998</v>
      </c>
      <c r="O1759">
        <v>13.8</v>
      </c>
      <c r="P1759" t="s">
        <v>1</v>
      </c>
    </row>
    <row r="1760" spans="1:16" x14ac:dyDescent="0.25">
      <c r="A1760" s="1">
        <v>43551</v>
      </c>
      <c r="B1760" s="2">
        <v>0.64783564814814809</v>
      </c>
      <c r="C1760" s="9">
        <f t="shared" si="27"/>
        <v>43551.647835648146</v>
      </c>
      <c r="D1760">
        <v>9.1379999999999999</v>
      </c>
      <c r="E1760">
        <v>43.494999999999997</v>
      </c>
      <c r="F1760">
        <v>27.83</v>
      </c>
      <c r="G1760">
        <v>7.94</v>
      </c>
      <c r="H1760">
        <v>-89.34</v>
      </c>
      <c r="I1760">
        <v>9.1300000000000008</v>
      </c>
      <c r="J1760">
        <v>94.76</v>
      </c>
      <c r="K1760">
        <v>7.25</v>
      </c>
      <c r="L1760">
        <v>0</v>
      </c>
      <c r="M1760">
        <v>1.2</v>
      </c>
      <c r="N1760">
        <v>1.88</v>
      </c>
      <c r="O1760">
        <v>13.8</v>
      </c>
      <c r="P1760" t="s">
        <v>1</v>
      </c>
    </row>
    <row r="1761" spans="1:16" x14ac:dyDescent="0.25">
      <c r="A1761" s="1">
        <v>43551</v>
      </c>
      <c r="B1761" s="2">
        <v>0.65825231481481483</v>
      </c>
      <c r="C1761" s="9">
        <f t="shared" si="27"/>
        <v>43551.658252314817</v>
      </c>
      <c r="D1761">
        <v>9.2189999999999994</v>
      </c>
      <c r="E1761">
        <v>43.640999999999998</v>
      </c>
      <c r="F1761">
        <v>27.94</v>
      </c>
      <c r="G1761">
        <v>7.95</v>
      </c>
      <c r="H1761">
        <v>-89.89</v>
      </c>
      <c r="I1761">
        <v>9.2100000000000009</v>
      </c>
      <c r="J1761">
        <v>95.88</v>
      </c>
      <c r="K1761">
        <v>6.92</v>
      </c>
      <c r="L1761">
        <v>0</v>
      </c>
      <c r="M1761">
        <v>1.1499999999999999</v>
      </c>
      <c r="N1761">
        <v>1.7</v>
      </c>
      <c r="O1761">
        <v>13.8</v>
      </c>
      <c r="P1761" t="s">
        <v>1</v>
      </c>
    </row>
    <row r="1762" spans="1:16" x14ac:dyDescent="0.25">
      <c r="A1762" s="1">
        <v>43551</v>
      </c>
      <c r="B1762" s="2">
        <v>0.66866898148148157</v>
      </c>
      <c r="C1762" s="9">
        <f t="shared" si="27"/>
        <v>43551.668668981481</v>
      </c>
      <c r="D1762">
        <v>9.3249999999999993</v>
      </c>
      <c r="E1762">
        <v>43.682000000000002</v>
      </c>
      <c r="F1762">
        <v>27.98</v>
      </c>
      <c r="G1762">
        <v>7.96</v>
      </c>
      <c r="H1762">
        <v>-90.35</v>
      </c>
      <c r="I1762">
        <v>9.2899999999999991</v>
      </c>
      <c r="J1762">
        <v>96.97</v>
      </c>
      <c r="K1762">
        <v>6.5</v>
      </c>
      <c r="L1762">
        <v>0</v>
      </c>
      <c r="M1762">
        <v>1.04</v>
      </c>
      <c r="N1762">
        <v>1.59</v>
      </c>
      <c r="O1762">
        <v>13.8</v>
      </c>
      <c r="P1762" t="s">
        <v>1</v>
      </c>
    </row>
    <row r="1763" spans="1:16" x14ac:dyDescent="0.25">
      <c r="A1763" s="1">
        <v>43551</v>
      </c>
      <c r="B1763" s="2">
        <v>0.67909722222222213</v>
      </c>
      <c r="C1763" s="9">
        <f t="shared" si="27"/>
        <v>43551.679097222222</v>
      </c>
      <c r="D1763">
        <v>9.4160000000000004</v>
      </c>
      <c r="E1763">
        <v>43.905000000000001</v>
      </c>
      <c r="F1763">
        <v>28.14</v>
      </c>
      <c r="G1763">
        <v>7.97</v>
      </c>
      <c r="H1763">
        <v>-91.06</v>
      </c>
      <c r="I1763">
        <v>9.42</v>
      </c>
      <c r="J1763">
        <v>98.62</v>
      </c>
      <c r="K1763">
        <v>6.17</v>
      </c>
      <c r="L1763">
        <v>0</v>
      </c>
      <c r="M1763">
        <v>0.97</v>
      </c>
      <c r="N1763">
        <v>1.51</v>
      </c>
      <c r="O1763">
        <v>13.8</v>
      </c>
      <c r="P1763" t="s">
        <v>1</v>
      </c>
    </row>
    <row r="1764" spans="1:16" x14ac:dyDescent="0.25">
      <c r="A1764" s="1">
        <v>43551</v>
      </c>
      <c r="B1764" s="2">
        <v>0.68950231481481483</v>
      </c>
      <c r="C1764" s="9">
        <f t="shared" si="27"/>
        <v>43551.689502314817</v>
      </c>
      <c r="D1764">
        <v>9.4390000000000001</v>
      </c>
      <c r="E1764">
        <v>44.048000000000002</v>
      </c>
      <c r="F1764">
        <v>28.24</v>
      </c>
      <c r="G1764">
        <v>7.98</v>
      </c>
      <c r="H1764">
        <v>-91.19</v>
      </c>
      <c r="I1764">
        <v>9.4499999999999993</v>
      </c>
      <c r="J1764">
        <v>99.04</v>
      </c>
      <c r="K1764">
        <v>5.97</v>
      </c>
      <c r="L1764">
        <v>0</v>
      </c>
      <c r="M1764">
        <v>0.84</v>
      </c>
      <c r="N1764">
        <v>1.5</v>
      </c>
      <c r="O1764">
        <v>13.8</v>
      </c>
      <c r="P1764" t="s">
        <v>1</v>
      </c>
    </row>
    <row r="1765" spans="1:16" x14ac:dyDescent="0.25">
      <c r="A1765" s="1">
        <v>43551</v>
      </c>
      <c r="B1765" s="2">
        <v>0.69991898148148157</v>
      </c>
      <c r="C1765" s="9">
        <f t="shared" si="27"/>
        <v>43551.699918981481</v>
      </c>
      <c r="D1765">
        <v>9.4190000000000005</v>
      </c>
      <c r="E1765">
        <v>44.337000000000003</v>
      </c>
      <c r="F1765">
        <v>28.45</v>
      </c>
      <c r="G1765">
        <v>7.98</v>
      </c>
      <c r="H1765">
        <v>-91.41</v>
      </c>
      <c r="I1765">
        <v>9.48</v>
      </c>
      <c r="J1765">
        <v>99.46</v>
      </c>
      <c r="K1765">
        <v>5.97</v>
      </c>
      <c r="L1765">
        <v>0</v>
      </c>
      <c r="M1765">
        <v>0.86</v>
      </c>
      <c r="N1765">
        <v>1.43</v>
      </c>
      <c r="O1765">
        <v>13.8</v>
      </c>
      <c r="P1765" t="s">
        <v>1</v>
      </c>
    </row>
    <row r="1766" spans="1:16" x14ac:dyDescent="0.25">
      <c r="A1766" s="1">
        <v>43551</v>
      </c>
      <c r="B1766" s="2">
        <v>0.7103356481481482</v>
      </c>
      <c r="C1766" s="9">
        <f t="shared" si="27"/>
        <v>43551.710335648146</v>
      </c>
      <c r="D1766">
        <v>9.4789999999999992</v>
      </c>
      <c r="E1766">
        <v>44.37</v>
      </c>
      <c r="F1766">
        <v>28.47</v>
      </c>
      <c r="G1766">
        <v>7.98</v>
      </c>
      <c r="H1766">
        <v>-91.61</v>
      </c>
      <c r="I1766">
        <v>9.52</v>
      </c>
      <c r="J1766">
        <v>100.02</v>
      </c>
      <c r="K1766">
        <v>5.9</v>
      </c>
      <c r="L1766">
        <v>0</v>
      </c>
      <c r="M1766">
        <v>0.78</v>
      </c>
      <c r="N1766">
        <v>1.32</v>
      </c>
      <c r="O1766">
        <v>13.8</v>
      </c>
      <c r="P1766" t="s">
        <v>1</v>
      </c>
    </row>
    <row r="1767" spans="1:16" x14ac:dyDescent="0.25">
      <c r="A1767" s="1">
        <v>43551</v>
      </c>
      <c r="B1767" s="2">
        <v>0.72076388888888887</v>
      </c>
      <c r="C1767" s="9">
        <f t="shared" si="27"/>
        <v>43551.720763888887</v>
      </c>
      <c r="D1767">
        <v>9.5969999999999995</v>
      </c>
      <c r="E1767">
        <v>44.378999999999998</v>
      </c>
      <c r="F1767">
        <v>28.49</v>
      </c>
      <c r="G1767">
        <v>7.99</v>
      </c>
      <c r="H1767">
        <v>-91.89</v>
      </c>
      <c r="I1767">
        <v>9.57</v>
      </c>
      <c r="J1767">
        <v>100.85</v>
      </c>
      <c r="K1767">
        <v>6.13</v>
      </c>
      <c r="L1767">
        <v>0</v>
      </c>
      <c r="M1767">
        <v>0.91</v>
      </c>
      <c r="N1767">
        <v>1.3</v>
      </c>
      <c r="O1767">
        <v>13.8</v>
      </c>
      <c r="P1767" t="s">
        <v>1</v>
      </c>
    </row>
    <row r="1768" spans="1:16" x14ac:dyDescent="0.25">
      <c r="A1768" s="1">
        <v>43551</v>
      </c>
      <c r="B1768" s="2">
        <v>0.7311805555555555</v>
      </c>
      <c r="C1768" s="9">
        <f t="shared" si="27"/>
        <v>43551.731180555558</v>
      </c>
      <c r="D1768">
        <v>9.6940000000000008</v>
      </c>
      <c r="E1768">
        <v>44.372</v>
      </c>
      <c r="F1768">
        <v>28.49</v>
      </c>
      <c r="G1768">
        <v>7.99</v>
      </c>
      <c r="H1768">
        <v>-91.89</v>
      </c>
      <c r="I1768">
        <v>9.57</v>
      </c>
      <c r="J1768">
        <v>101.06</v>
      </c>
      <c r="K1768">
        <v>6.72</v>
      </c>
      <c r="L1768">
        <v>0</v>
      </c>
      <c r="M1768">
        <v>0.74</v>
      </c>
      <c r="N1768">
        <v>1.48</v>
      </c>
      <c r="O1768">
        <v>13.8</v>
      </c>
      <c r="P1768" t="s">
        <v>1</v>
      </c>
    </row>
    <row r="1769" spans="1:16" x14ac:dyDescent="0.25">
      <c r="A1769" s="1">
        <v>43551</v>
      </c>
      <c r="B1769" s="2">
        <v>0.7415856481481482</v>
      </c>
      <c r="C1769" s="9">
        <f t="shared" si="27"/>
        <v>43551.741585648146</v>
      </c>
      <c r="D1769">
        <v>9.798</v>
      </c>
      <c r="E1769">
        <v>44.433</v>
      </c>
      <c r="F1769">
        <v>28.54</v>
      </c>
      <c r="G1769">
        <v>7.99</v>
      </c>
      <c r="H1769">
        <v>-92.01</v>
      </c>
      <c r="I1769">
        <v>9.59</v>
      </c>
      <c r="J1769">
        <v>101.53</v>
      </c>
      <c r="K1769">
        <v>6.21</v>
      </c>
      <c r="L1769">
        <v>0</v>
      </c>
      <c r="M1769">
        <v>0.63</v>
      </c>
      <c r="N1769">
        <v>1.05</v>
      </c>
      <c r="O1769">
        <v>13.8</v>
      </c>
      <c r="P1769" t="s">
        <v>1</v>
      </c>
    </row>
    <row r="1770" spans="1:16" x14ac:dyDescent="0.25">
      <c r="A1770" s="1">
        <v>43551</v>
      </c>
      <c r="B1770" s="2">
        <v>0.75200231481481483</v>
      </c>
      <c r="C1770" s="9">
        <f t="shared" si="27"/>
        <v>43551.752002314817</v>
      </c>
      <c r="D1770">
        <v>9.8420000000000005</v>
      </c>
      <c r="E1770">
        <v>44.564999999999998</v>
      </c>
      <c r="F1770">
        <v>28.63</v>
      </c>
      <c r="G1770">
        <v>7.99</v>
      </c>
      <c r="H1770">
        <v>-92.27</v>
      </c>
      <c r="I1770">
        <v>9.6199999999999992</v>
      </c>
      <c r="J1770">
        <v>101.99</v>
      </c>
      <c r="K1770">
        <v>5.67</v>
      </c>
      <c r="L1770">
        <v>0</v>
      </c>
      <c r="M1770">
        <v>0.7</v>
      </c>
      <c r="N1770">
        <v>1.21</v>
      </c>
      <c r="O1770">
        <v>13.8</v>
      </c>
      <c r="P1770" t="s">
        <v>1</v>
      </c>
    </row>
    <row r="1771" spans="1:16" x14ac:dyDescent="0.25">
      <c r="A1771" s="1">
        <v>43551</v>
      </c>
      <c r="B1771" s="2">
        <v>0.76241898148148157</v>
      </c>
      <c r="C1771" s="9">
        <f t="shared" si="27"/>
        <v>43551.762418981481</v>
      </c>
      <c r="D1771">
        <v>9.9329999999999998</v>
      </c>
      <c r="E1771">
        <v>44.491999999999997</v>
      </c>
      <c r="F1771">
        <v>28.59</v>
      </c>
      <c r="G1771">
        <v>7.99</v>
      </c>
      <c r="H1771">
        <v>-92.32</v>
      </c>
      <c r="I1771">
        <v>9.64</v>
      </c>
      <c r="J1771">
        <v>102.41</v>
      </c>
      <c r="K1771">
        <v>5.4</v>
      </c>
      <c r="L1771">
        <v>0</v>
      </c>
      <c r="M1771">
        <v>0.66</v>
      </c>
      <c r="N1771">
        <v>0.93</v>
      </c>
      <c r="O1771">
        <v>13.8</v>
      </c>
      <c r="P1771" t="s">
        <v>1</v>
      </c>
    </row>
    <row r="1772" spans="1:16" x14ac:dyDescent="0.25">
      <c r="A1772" s="1">
        <v>43551</v>
      </c>
      <c r="B1772" s="2">
        <v>0.7728356481481482</v>
      </c>
      <c r="C1772" s="9">
        <f t="shared" si="27"/>
        <v>43551.772835648146</v>
      </c>
      <c r="D1772">
        <v>9.9410000000000007</v>
      </c>
      <c r="E1772">
        <v>44.585000000000001</v>
      </c>
      <c r="F1772">
        <v>28.65</v>
      </c>
      <c r="G1772">
        <v>8</v>
      </c>
      <c r="H1772">
        <v>-92.72</v>
      </c>
      <c r="I1772">
        <v>9.7200000000000006</v>
      </c>
      <c r="J1772">
        <v>103.27</v>
      </c>
      <c r="K1772">
        <v>5.27</v>
      </c>
      <c r="L1772">
        <v>0</v>
      </c>
      <c r="M1772">
        <v>0.81</v>
      </c>
      <c r="N1772">
        <v>1.1000000000000001</v>
      </c>
      <c r="O1772">
        <v>13.8</v>
      </c>
      <c r="P1772" t="s">
        <v>1</v>
      </c>
    </row>
    <row r="1773" spans="1:16" x14ac:dyDescent="0.25">
      <c r="A1773" s="1">
        <v>43551</v>
      </c>
      <c r="B1773" s="2">
        <v>0.78325231481481483</v>
      </c>
      <c r="C1773" s="9">
        <f t="shared" si="27"/>
        <v>43551.783252314817</v>
      </c>
      <c r="D1773">
        <v>9.9740000000000002</v>
      </c>
      <c r="E1773">
        <v>44.423000000000002</v>
      </c>
      <c r="F1773">
        <v>28.54</v>
      </c>
      <c r="G1773">
        <v>8</v>
      </c>
      <c r="H1773">
        <v>-92.63</v>
      </c>
      <c r="I1773">
        <v>9.7200000000000006</v>
      </c>
      <c r="J1773">
        <v>103.33</v>
      </c>
      <c r="K1773">
        <v>5.09</v>
      </c>
      <c r="L1773">
        <v>0</v>
      </c>
      <c r="M1773">
        <v>0.77</v>
      </c>
      <c r="N1773">
        <v>0.98</v>
      </c>
      <c r="O1773">
        <v>13.8</v>
      </c>
      <c r="P1773" t="s">
        <v>1</v>
      </c>
    </row>
    <row r="1774" spans="1:16" x14ac:dyDescent="0.25">
      <c r="A1774" s="1">
        <v>43551</v>
      </c>
      <c r="B1774" s="2">
        <v>0.79366898148148157</v>
      </c>
      <c r="C1774" s="9">
        <f t="shared" si="27"/>
        <v>43551.793668981481</v>
      </c>
      <c r="D1774">
        <v>10.576000000000001</v>
      </c>
      <c r="E1774">
        <v>44.399000000000001</v>
      </c>
      <c r="F1774">
        <v>28.56</v>
      </c>
      <c r="G1774">
        <v>8.01</v>
      </c>
      <c r="H1774">
        <v>-93.37</v>
      </c>
      <c r="I1774">
        <v>9.7899999999999991</v>
      </c>
      <c r="J1774">
        <v>105.47</v>
      </c>
      <c r="K1774">
        <v>4.9800000000000004</v>
      </c>
      <c r="L1774">
        <v>0</v>
      </c>
      <c r="M1774">
        <v>0.68</v>
      </c>
      <c r="N1774">
        <v>1.34</v>
      </c>
      <c r="O1774">
        <v>13.8</v>
      </c>
      <c r="P1774" t="s">
        <v>1</v>
      </c>
    </row>
    <row r="1775" spans="1:16" x14ac:dyDescent="0.25">
      <c r="A1775" s="1">
        <v>43551</v>
      </c>
      <c r="B1775" s="2">
        <v>0.8040856481481482</v>
      </c>
      <c r="C1775" s="9">
        <f t="shared" si="27"/>
        <v>43551.804085648146</v>
      </c>
      <c r="D1775">
        <v>10.4</v>
      </c>
      <c r="E1775">
        <v>44.466000000000001</v>
      </c>
      <c r="F1775">
        <v>28.6</v>
      </c>
      <c r="G1775">
        <v>8.01</v>
      </c>
      <c r="H1775">
        <v>-93.45</v>
      </c>
      <c r="I1775">
        <v>9.82</v>
      </c>
      <c r="J1775">
        <v>105.33</v>
      </c>
      <c r="K1775">
        <v>4.9400000000000004</v>
      </c>
      <c r="L1775">
        <v>0</v>
      </c>
      <c r="M1775">
        <v>0.95</v>
      </c>
      <c r="N1775">
        <v>1.17</v>
      </c>
      <c r="O1775">
        <v>13.8</v>
      </c>
      <c r="P1775" t="s">
        <v>1</v>
      </c>
    </row>
    <row r="1776" spans="1:16" x14ac:dyDescent="0.25">
      <c r="A1776" s="1">
        <v>43551</v>
      </c>
      <c r="B1776" s="2">
        <v>0.81451388888888887</v>
      </c>
      <c r="C1776" s="9">
        <f t="shared" si="27"/>
        <v>43551.814513888887</v>
      </c>
      <c r="D1776">
        <v>10.558999999999999</v>
      </c>
      <c r="E1776">
        <v>44.389000000000003</v>
      </c>
      <c r="F1776">
        <v>28.55</v>
      </c>
      <c r="G1776">
        <v>8.0299999999999994</v>
      </c>
      <c r="H1776">
        <v>-94.22</v>
      </c>
      <c r="I1776">
        <v>9.98</v>
      </c>
      <c r="J1776">
        <v>107.42</v>
      </c>
      <c r="K1776">
        <v>4.88</v>
      </c>
      <c r="L1776">
        <v>0</v>
      </c>
      <c r="M1776">
        <v>1.04</v>
      </c>
      <c r="N1776">
        <v>1.26</v>
      </c>
      <c r="O1776">
        <v>13.8</v>
      </c>
      <c r="P1776" t="s">
        <v>1</v>
      </c>
    </row>
    <row r="1777" spans="1:16" x14ac:dyDescent="0.25">
      <c r="A1777" s="1">
        <v>43551</v>
      </c>
      <c r="B1777" s="2">
        <v>0.82491898148148157</v>
      </c>
      <c r="C1777" s="9">
        <f t="shared" si="27"/>
        <v>43551.824918981481</v>
      </c>
      <c r="D1777">
        <v>11.053000000000001</v>
      </c>
      <c r="E1777">
        <v>44.264000000000003</v>
      </c>
      <c r="F1777">
        <v>28.48</v>
      </c>
      <c r="G1777">
        <v>8.0299999999999994</v>
      </c>
      <c r="H1777">
        <v>-94.49</v>
      </c>
      <c r="I1777">
        <v>9.98</v>
      </c>
      <c r="J1777">
        <v>108.52</v>
      </c>
      <c r="K1777">
        <v>5.0199999999999996</v>
      </c>
      <c r="L1777">
        <v>0</v>
      </c>
      <c r="M1777">
        <v>0.86</v>
      </c>
      <c r="N1777">
        <v>1.32</v>
      </c>
      <c r="O1777">
        <v>13.8</v>
      </c>
      <c r="P1777" t="s">
        <v>1</v>
      </c>
    </row>
    <row r="1778" spans="1:16" x14ac:dyDescent="0.25">
      <c r="A1778" s="1">
        <v>43551</v>
      </c>
      <c r="B1778" s="2">
        <v>0.8353356481481482</v>
      </c>
      <c r="C1778" s="9">
        <f t="shared" si="27"/>
        <v>43551.835335648146</v>
      </c>
      <c r="D1778">
        <v>11.372</v>
      </c>
      <c r="E1778">
        <v>44.139000000000003</v>
      </c>
      <c r="F1778">
        <v>28.41</v>
      </c>
      <c r="G1778">
        <v>8.0299999999999994</v>
      </c>
      <c r="H1778">
        <v>-94.83</v>
      </c>
      <c r="I1778">
        <v>10.029999999999999</v>
      </c>
      <c r="J1778">
        <v>109.81</v>
      </c>
      <c r="K1778">
        <v>5.28</v>
      </c>
      <c r="L1778">
        <v>0</v>
      </c>
      <c r="M1778">
        <v>0.93</v>
      </c>
      <c r="N1778">
        <v>1.58</v>
      </c>
      <c r="O1778">
        <v>13.8</v>
      </c>
      <c r="P1778" t="s">
        <v>1</v>
      </c>
    </row>
    <row r="1779" spans="1:16" x14ac:dyDescent="0.25">
      <c r="A1779" s="1">
        <v>43551</v>
      </c>
      <c r="B1779" s="2">
        <v>0.84575231481481483</v>
      </c>
      <c r="C1779" s="9">
        <f t="shared" si="27"/>
        <v>43551.845752314817</v>
      </c>
      <c r="D1779">
        <v>11.634</v>
      </c>
      <c r="E1779">
        <v>44.018000000000001</v>
      </c>
      <c r="F1779">
        <v>28.33</v>
      </c>
      <c r="G1779">
        <v>8.0399999999999991</v>
      </c>
      <c r="H1779">
        <v>-95.41</v>
      </c>
      <c r="I1779">
        <v>10.119999999999999</v>
      </c>
      <c r="J1779">
        <v>111.31</v>
      </c>
      <c r="K1779">
        <v>5.68</v>
      </c>
      <c r="L1779">
        <v>0</v>
      </c>
      <c r="M1779">
        <v>1.1200000000000001</v>
      </c>
      <c r="N1779">
        <v>1.85</v>
      </c>
      <c r="O1779">
        <v>13.8</v>
      </c>
      <c r="P1779" t="s">
        <v>1</v>
      </c>
    </row>
    <row r="1780" spans="1:16" x14ac:dyDescent="0.25">
      <c r="A1780" s="1">
        <v>43551</v>
      </c>
      <c r="B1780" s="2">
        <v>0.85616898148148157</v>
      </c>
      <c r="C1780" s="9">
        <f t="shared" si="27"/>
        <v>43551.856168981481</v>
      </c>
      <c r="D1780">
        <v>11.971</v>
      </c>
      <c r="E1780">
        <v>43.701000000000001</v>
      </c>
      <c r="F1780">
        <v>28.12</v>
      </c>
      <c r="G1780">
        <v>8.0500000000000007</v>
      </c>
      <c r="H1780">
        <v>-95.65</v>
      </c>
      <c r="I1780">
        <v>10.15</v>
      </c>
      <c r="J1780">
        <v>112.35</v>
      </c>
      <c r="K1780">
        <v>7.12</v>
      </c>
      <c r="L1780">
        <v>0</v>
      </c>
      <c r="M1780">
        <v>1.3</v>
      </c>
      <c r="N1780">
        <v>2.0299999999999998</v>
      </c>
      <c r="O1780">
        <v>13.8</v>
      </c>
      <c r="P1780" t="s">
        <v>1</v>
      </c>
    </row>
    <row r="1781" spans="1:16" x14ac:dyDescent="0.25">
      <c r="A1781" s="1">
        <v>43551</v>
      </c>
      <c r="B1781" s="2">
        <v>0.8665856481481482</v>
      </c>
      <c r="C1781" s="9">
        <f t="shared" si="27"/>
        <v>43551.866585648146</v>
      </c>
      <c r="D1781">
        <v>11.929</v>
      </c>
      <c r="E1781">
        <v>43.628</v>
      </c>
      <c r="F1781">
        <v>28.07</v>
      </c>
      <c r="G1781">
        <v>8.0399999999999991</v>
      </c>
      <c r="H1781">
        <v>-95.53</v>
      </c>
      <c r="I1781">
        <v>10.119999999999999</v>
      </c>
      <c r="J1781">
        <v>111.83</v>
      </c>
      <c r="K1781">
        <v>6.92</v>
      </c>
      <c r="L1781">
        <v>0</v>
      </c>
      <c r="M1781">
        <v>1.34</v>
      </c>
      <c r="N1781">
        <v>2.29</v>
      </c>
      <c r="O1781">
        <v>13.8</v>
      </c>
      <c r="P1781" t="s">
        <v>1</v>
      </c>
    </row>
    <row r="1782" spans="1:16" x14ac:dyDescent="0.25">
      <c r="A1782" s="1">
        <v>43551</v>
      </c>
      <c r="B1782" s="2">
        <v>0.87700231481481483</v>
      </c>
      <c r="C1782" s="9">
        <f t="shared" si="27"/>
        <v>43551.877002314817</v>
      </c>
      <c r="D1782">
        <v>11.923999999999999</v>
      </c>
      <c r="E1782">
        <v>43.625999999999998</v>
      </c>
      <c r="F1782">
        <v>28.07</v>
      </c>
      <c r="G1782">
        <v>8.0500000000000007</v>
      </c>
      <c r="H1782">
        <v>-95.7</v>
      </c>
      <c r="I1782">
        <v>10.11</v>
      </c>
      <c r="J1782">
        <v>111.73</v>
      </c>
      <c r="K1782">
        <v>6.7</v>
      </c>
      <c r="L1782">
        <v>0</v>
      </c>
      <c r="M1782">
        <v>1.41</v>
      </c>
      <c r="N1782">
        <v>2.17</v>
      </c>
      <c r="O1782">
        <v>13.8</v>
      </c>
      <c r="P1782" t="s">
        <v>1</v>
      </c>
    </row>
    <row r="1783" spans="1:16" x14ac:dyDescent="0.25">
      <c r="A1783" s="1">
        <v>43551</v>
      </c>
      <c r="B1783" s="2">
        <v>0.88741898148148157</v>
      </c>
      <c r="C1783" s="9">
        <f t="shared" si="27"/>
        <v>43551.887418981481</v>
      </c>
      <c r="D1783">
        <v>12.335000000000001</v>
      </c>
      <c r="E1783">
        <v>43.491999999999997</v>
      </c>
      <c r="F1783">
        <v>27.99</v>
      </c>
      <c r="G1783">
        <v>8.06</v>
      </c>
      <c r="H1783">
        <v>-96.45</v>
      </c>
      <c r="I1783">
        <v>10.18</v>
      </c>
      <c r="J1783">
        <v>113.45</v>
      </c>
      <c r="K1783">
        <v>7.1</v>
      </c>
      <c r="L1783">
        <v>0</v>
      </c>
      <c r="M1783">
        <v>1.45</v>
      </c>
      <c r="N1783">
        <v>2.15</v>
      </c>
      <c r="O1783">
        <v>13.8</v>
      </c>
      <c r="P1783" t="s">
        <v>1</v>
      </c>
    </row>
    <row r="1784" spans="1:16" x14ac:dyDescent="0.25">
      <c r="A1784" s="1">
        <v>43551</v>
      </c>
      <c r="B1784" s="2">
        <v>0.8978356481481482</v>
      </c>
      <c r="C1784" s="9">
        <f t="shared" si="27"/>
        <v>43551.897835648146</v>
      </c>
      <c r="D1784">
        <v>12.188000000000001</v>
      </c>
      <c r="E1784">
        <v>43.411999999999999</v>
      </c>
      <c r="F1784">
        <v>27.92</v>
      </c>
      <c r="G1784">
        <v>8.0500000000000007</v>
      </c>
      <c r="H1784">
        <v>-95.86</v>
      </c>
      <c r="I1784">
        <v>10.1</v>
      </c>
      <c r="J1784">
        <v>112.2</v>
      </c>
      <c r="K1784">
        <v>7.35</v>
      </c>
      <c r="L1784">
        <v>0</v>
      </c>
      <c r="M1784">
        <v>1.78</v>
      </c>
      <c r="N1784">
        <v>2.88</v>
      </c>
      <c r="O1784">
        <v>13.8</v>
      </c>
      <c r="P1784" t="s">
        <v>1</v>
      </c>
    </row>
    <row r="1785" spans="1:16" x14ac:dyDescent="0.25">
      <c r="A1785" s="1">
        <v>43551</v>
      </c>
      <c r="B1785" s="2">
        <v>0.90825231481481483</v>
      </c>
      <c r="C1785" s="9">
        <f t="shared" si="27"/>
        <v>43551.908252314817</v>
      </c>
      <c r="D1785">
        <v>11.942</v>
      </c>
      <c r="E1785">
        <v>43.320999999999998</v>
      </c>
      <c r="F1785">
        <v>27.85</v>
      </c>
      <c r="G1785">
        <v>8.0399999999999991</v>
      </c>
      <c r="H1785">
        <v>-95.37</v>
      </c>
      <c r="I1785">
        <v>10.06</v>
      </c>
      <c r="J1785">
        <v>111.1</v>
      </c>
      <c r="K1785">
        <v>8.32</v>
      </c>
      <c r="L1785">
        <v>0</v>
      </c>
      <c r="M1785">
        <v>2.25</v>
      </c>
      <c r="N1785">
        <v>3.07</v>
      </c>
      <c r="O1785">
        <v>13.8</v>
      </c>
      <c r="P1785" t="s">
        <v>1</v>
      </c>
    </row>
    <row r="1786" spans="1:16" x14ac:dyDescent="0.25">
      <c r="A1786" s="1">
        <v>43551</v>
      </c>
      <c r="B1786" s="2">
        <v>0.9186805555555555</v>
      </c>
      <c r="C1786" s="9">
        <f t="shared" si="27"/>
        <v>43551.918680555558</v>
      </c>
      <c r="D1786">
        <v>12.175000000000001</v>
      </c>
      <c r="E1786">
        <v>43.149000000000001</v>
      </c>
      <c r="F1786">
        <v>27.74</v>
      </c>
      <c r="G1786">
        <v>8.0500000000000007</v>
      </c>
      <c r="H1786">
        <v>-95.83</v>
      </c>
      <c r="I1786">
        <v>10.1</v>
      </c>
      <c r="J1786">
        <v>111.98</v>
      </c>
      <c r="K1786">
        <v>9</v>
      </c>
      <c r="L1786">
        <v>0</v>
      </c>
      <c r="M1786">
        <v>2.41</v>
      </c>
      <c r="N1786">
        <v>3.54</v>
      </c>
      <c r="O1786">
        <v>13.8</v>
      </c>
      <c r="P1786" t="s">
        <v>1</v>
      </c>
    </row>
    <row r="1787" spans="1:16" x14ac:dyDescent="0.25">
      <c r="A1787" s="1">
        <v>43551</v>
      </c>
      <c r="B1787" s="2">
        <v>0.9290856481481482</v>
      </c>
      <c r="C1787" s="9">
        <f t="shared" si="27"/>
        <v>43551.929085648146</v>
      </c>
      <c r="D1787">
        <v>12.228999999999999</v>
      </c>
      <c r="E1787">
        <v>42.951000000000001</v>
      </c>
      <c r="F1787">
        <v>27.6</v>
      </c>
      <c r="G1787">
        <v>8.0500000000000007</v>
      </c>
      <c r="H1787">
        <v>-96.15</v>
      </c>
      <c r="I1787">
        <v>10.130000000000001</v>
      </c>
      <c r="J1787">
        <v>112.35</v>
      </c>
      <c r="K1787">
        <v>9.23</v>
      </c>
      <c r="L1787">
        <v>0</v>
      </c>
      <c r="M1787">
        <v>2.8</v>
      </c>
      <c r="N1787">
        <v>4.08</v>
      </c>
      <c r="O1787">
        <v>13.8</v>
      </c>
      <c r="P1787" t="s">
        <v>1</v>
      </c>
    </row>
    <row r="1788" spans="1:16" x14ac:dyDescent="0.25">
      <c r="A1788" s="1">
        <v>43551</v>
      </c>
      <c r="B1788" s="2">
        <v>0.93951388888888887</v>
      </c>
      <c r="C1788" s="9">
        <f t="shared" si="27"/>
        <v>43551.939513888887</v>
      </c>
      <c r="D1788">
        <v>12.238</v>
      </c>
      <c r="E1788">
        <v>42.743000000000002</v>
      </c>
      <c r="F1788">
        <v>27.45</v>
      </c>
      <c r="G1788">
        <v>8.06</v>
      </c>
      <c r="H1788">
        <v>-96.32</v>
      </c>
      <c r="I1788">
        <v>10.16</v>
      </c>
      <c r="J1788">
        <v>112.6</v>
      </c>
      <c r="K1788">
        <v>9.3800000000000008</v>
      </c>
      <c r="L1788">
        <v>0</v>
      </c>
      <c r="M1788">
        <v>2.92</v>
      </c>
      <c r="N1788">
        <v>4.38</v>
      </c>
      <c r="O1788">
        <v>13.8</v>
      </c>
      <c r="P1788" t="s">
        <v>1</v>
      </c>
    </row>
    <row r="1789" spans="1:16" x14ac:dyDescent="0.25">
      <c r="A1789" s="1">
        <v>43551</v>
      </c>
      <c r="B1789" s="2">
        <v>0.94991898148148157</v>
      </c>
      <c r="C1789" s="9">
        <f t="shared" si="27"/>
        <v>43551.949918981481</v>
      </c>
      <c r="D1789">
        <v>12.192</v>
      </c>
      <c r="E1789">
        <v>42.534999999999997</v>
      </c>
      <c r="F1789">
        <v>27.3</v>
      </c>
      <c r="G1789">
        <v>8.06</v>
      </c>
      <c r="H1789">
        <v>-96.46</v>
      </c>
      <c r="I1789">
        <v>10.17</v>
      </c>
      <c r="J1789">
        <v>112.49</v>
      </c>
      <c r="K1789">
        <v>9.42</v>
      </c>
      <c r="L1789">
        <v>0</v>
      </c>
      <c r="M1789">
        <v>3.02</v>
      </c>
      <c r="N1789">
        <v>4.5599999999999996</v>
      </c>
      <c r="O1789">
        <v>13.8</v>
      </c>
      <c r="P1789" t="s">
        <v>1</v>
      </c>
    </row>
    <row r="1790" spans="1:16" x14ac:dyDescent="0.25">
      <c r="A1790" s="1">
        <v>43551</v>
      </c>
      <c r="B1790" s="2">
        <v>0.96034722222222213</v>
      </c>
      <c r="C1790" s="9">
        <f t="shared" si="27"/>
        <v>43551.960347222222</v>
      </c>
      <c r="D1790">
        <v>12.156000000000001</v>
      </c>
      <c r="E1790">
        <v>42.35</v>
      </c>
      <c r="F1790">
        <v>27.17</v>
      </c>
      <c r="G1790">
        <v>8.06</v>
      </c>
      <c r="H1790">
        <v>-96.54</v>
      </c>
      <c r="I1790">
        <v>10.19</v>
      </c>
      <c r="J1790">
        <v>112.5</v>
      </c>
      <c r="K1790">
        <v>9.81</v>
      </c>
      <c r="L1790">
        <v>0</v>
      </c>
      <c r="M1790">
        <v>3.27</v>
      </c>
      <c r="N1790">
        <v>4.5</v>
      </c>
      <c r="O1790">
        <v>13.8</v>
      </c>
      <c r="P1790" t="s">
        <v>1</v>
      </c>
    </row>
    <row r="1791" spans="1:16" x14ac:dyDescent="0.25">
      <c r="A1791" s="1">
        <v>43551</v>
      </c>
      <c r="B1791" s="2">
        <v>0.97075231481481483</v>
      </c>
      <c r="C1791" s="9">
        <f t="shared" si="27"/>
        <v>43551.970752314817</v>
      </c>
      <c r="D1791">
        <v>12.1</v>
      </c>
      <c r="E1791">
        <v>42.109000000000002</v>
      </c>
      <c r="F1791">
        <v>27</v>
      </c>
      <c r="G1791">
        <v>8.06</v>
      </c>
      <c r="H1791">
        <v>-96.42</v>
      </c>
      <c r="I1791">
        <v>10.19</v>
      </c>
      <c r="J1791">
        <v>112.3</v>
      </c>
      <c r="K1791">
        <v>9.35</v>
      </c>
      <c r="L1791">
        <v>0</v>
      </c>
      <c r="M1791">
        <v>3.15</v>
      </c>
      <c r="N1791">
        <v>4.4400000000000004</v>
      </c>
      <c r="O1791">
        <v>13.8</v>
      </c>
      <c r="P1791" t="s">
        <v>1</v>
      </c>
    </row>
    <row r="1792" spans="1:16" x14ac:dyDescent="0.25">
      <c r="A1792" s="1">
        <v>43551</v>
      </c>
      <c r="B1792" s="2">
        <v>0.98116898148148157</v>
      </c>
      <c r="C1792" s="9">
        <f t="shared" si="27"/>
        <v>43551.981168981481</v>
      </c>
      <c r="D1792">
        <v>12.121</v>
      </c>
      <c r="E1792">
        <v>41.805</v>
      </c>
      <c r="F1792">
        <v>26.78</v>
      </c>
      <c r="G1792">
        <v>8.06</v>
      </c>
      <c r="H1792">
        <v>-96.4</v>
      </c>
      <c r="I1792">
        <v>10.16</v>
      </c>
      <c r="J1792">
        <v>111.84</v>
      </c>
      <c r="K1792">
        <v>9.94</v>
      </c>
      <c r="L1792">
        <v>0</v>
      </c>
      <c r="M1792">
        <v>3.39</v>
      </c>
      <c r="N1792">
        <v>4.7699999999999996</v>
      </c>
      <c r="O1792">
        <v>13.8</v>
      </c>
      <c r="P1792" t="s">
        <v>1</v>
      </c>
    </row>
    <row r="1793" spans="1:16" x14ac:dyDescent="0.25">
      <c r="A1793" s="1">
        <v>43551</v>
      </c>
      <c r="B1793" s="2">
        <v>0.99159722222222213</v>
      </c>
      <c r="C1793" s="9">
        <f t="shared" si="27"/>
        <v>43551.991597222222</v>
      </c>
      <c r="D1793">
        <v>12.045999999999999</v>
      </c>
      <c r="E1793">
        <v>41.618000000000002</v>
      </c>
      <c r="F1793">
        <v>26.65</v>
      </c>
      <c r="G1793">
        <v>8.06</v>
      </c>
      <c r="H1793">
        <v>-96.31</v>
      </c>
      <c r="I1793">
        <v>10.15</v>
      </c>
      <c r="J1793">
        <v>111.41</v>
      </c>
      <c r="K1793">
        <v>10.16</v>
      </c>
      <c r="L1793">
        <v>0</v>
      </c>
      <c r="M1793">
        <v>3.45</v>
      </c>
      <c r="N1793">
        <v>5.01</v>
      </c>
      <c r="O1793">
        <v>13.8</v>
      </c>
      <c r="P1793" t="s">
        <v>1</v>
      </c>
    </row>
    <row r="1794" spans="1:16" x14ac:dyDescent="0.25">
      <c r="A1794" s="1">
        <v>43552</v>
      </c>
      <c r="B1794" s="2">
        <v>2.0023148148148148E-3</v>
      </c>
      <c r="C1794" s="9">
        <f t="shared" si="27"/>
        <v>43552.002002314817</v>
      </c>
      <c r="D1794">
        <v>11.978999999999999</v>
      </c>
      <c r="E1794">
        <v>41.505000000000003</v>
      </c>
      <c r="F1794">
        <v>26.56</v>
      </c>
      <c r="G1794">
        <v>8.06</v>
      </c>
      <c r="H1794">
        <v>-96.32</v>
      </c>
      <c r="I1794">
        <v>10.19</v>
      </c>
      <c r="J1794">
        <v>111.69</v>
      </c>
      <c r="K1794">
        <v>9.44</v>
      </c>
      <c r="L1794">
        <v>0</v>
      </c>
      <c r="M1794">
        <v>3.54</v>
      </c>
      <c r="N1794">
        <v>5.16</v>
      </c>
      <c r="O1794">
        <v>13.8</v>
      </c>
      <c r="P1794" t="s">
        <v>1</v>
      </c>
    </row>
    <row r="1795" spans="1:16" x14ac:dyDescent="0.25">
      <c r="A1795" s="1">
        <v>43552</v>
      </c>
      <c r="B1795" s="2">
        <v>1.2430555555555554E-2</v>
      </c>
      <c r="C1795" s="9">
        <f t="shared" si="27"/>
        <v>43552.012430555558</v>
      </c>
      <c r="D1795">
        <v>11.925000000000001</v>
      </c>
      <c r="E1795">
        <v>41.411000000000001</v>
      </c>
      <c r="F1795">
        <v>26.5</v>
      </c>
      <c r="G1795">
        <v>8.06</v>
      </c>
      <c r="H1795">
        <v>-96.22</v>
      </c>
      <c r="I1795">
        <v>10.15</v>
      </c>
      <c r="J1795">
        <v>111.02</v>
      </c>
      <c r="K1795">
        <v>9.6300000000000008</v>
      </c>
      <c r="L1795">
        <v>0</v>
      </c>
      <c r="M1795">
        <v>3.75</v>
      </c>
      <c r="N1795">
        <v>4.9800000000000004</v>
      </c>
      <c r="O1795">
        <v>13.8</v>
      </c>
      <c r="P1795" t="s">
        <v>1</v>
      </c>
    </row>
    <row r="1796" spans="1:16" x14ac:dyDescent="0.25">
      <c r="A1796" s="1">
        <v>43552</v>
      </c>
      <c r="B1796" s="2">
        <v>2.2847222222222224E-2</v>
      </c>
      <c r="C1796" s="9">
        <f t="shared" si="27"/>
        <v>43552.022847222222</v>
      </c>
      <c r="D1796">
        <v>11.894</v>
      </c>
      <c r="E1796">
        <v>41.326000000000001</v>
      </c>
      <c r="F1796">
        <v>26.43</v>
      </c>
      <c r="G1796">
        <v>8.0500000000000007</v>
      </c>
      <c r="H1796">
        <v>-96.13</v>
      </c>
      <c r="I1796">
        <v>10.16</v>
      </c>
      <c r="J1796">
        <v>111.03</v>
      </c>
      <c r="K1796">
        <v>9.42</v>
      </c>
      <c r="L1796">
        <v>0</v>
      </c>
      <c r="M1796">
        <v>3.73</v>
      </c>
      <c r="N1796">
        <v>5.24</v>
      </c>
      <c r="O1796">
        <v>13.8</v>
      </c>
      <c r="P1796" t="s">
        <v>1</v>
      </c>
    </row>
    <row r="1797" spans="1:16" x14ac:dyDescent="0.25">
      <c r="A1797" s="1">
        <v>43552</v>
      </c>
      <c r="B1797" s="2">
        <v>3.3252314814814811E-2</v>
      </c>
      <c r="C1797" s="9">
        <f t="shared" si="27"/>
        <v>43552.033252314817</v>
      </c>
      <c r="D1797">
        <v>11.834</v>
      </c>
      <c r="E1797">
        <v>41.314999999999998</v>
      </c>
      <c r="F1797">
        <v>26.42</v>
      </c>
      <c r="G1797">
        <v>8.0500000000000007</v>
      </c>
      <c r="H1797">
        <v>-96.12</v>
      </c>
      <c r="I1797">
        <v>10.15</v>
      </c>
      <c r="J1797">
        <v>110.82</v>
      </c>
      <c r="K1797">
        <v>9.19</v>
      </c>
      <c r="L1797">
        <v>0</v>
      </c>
      <c r="M1797">
        <v>3.7</v>
      </c>
      <c r="N1797">
        <v>5.24</v>
      </c>
      <c r="O1797">
        <v>13.8</v>
      </c>
      <c r="P1797" t="s">
        <v>1</v>
      </c>
    </row>
    <row r="1798" spans="1:16" x14ac:dyDescent="0.25">
      <c r="A1798" s="1">
        <v>43552</v>
      </c>
      <c r="B1798" s="2">
        <v>4.3680555555555556E-2</v>
      </c>
      <c r="C1798" s="9">
        <f t="shared" si="27"/>
        <v>43552.043680555558</v>
      </c>
      <c r="D1798">
        <v>11.77</v>
      </c>
      <c r="E1798">
        <v>41.323</v>
      </c>
      <c r="F1798">
        <v>26.43</v>
      </c>
      <c r="G1798">
        <v>8.0500000000000007</v>
      </c>
      <c r="H1798">
        <v>-95.95</v>
      </c>
      <c r="I1798">
        <v>10.119999999999999</v>
      </c>
      <c r="J1798">
        <v>110.29</v>
      </c>
      <c r="K1798">
        <v>8.7200000000000006</v>
      </c>
      <c r="L1798">
        <v>0</v>
      </c>
      <c r="M1798">
        <v>3.75</v>
      </c>
      <c r="N1798">
        <v>5.0599999999999996</v>
      </c>
      <c r="O1798">
        <v>13.8</v>
      </c>
      <c r="P1798" t="s">
        <v>1</v>
      </c>
    </row>
    <row r="1799" spans="1:16" x14ac:dyDescent="0.25">
      <c r="A1799" s="1">
        <v>43552</v>
      </c>
      <c r="B1799" s="2">
        <v>5.409722222222222E-2</v>
      </c>
      <c r="C1799" s="9">
        <f t="shared" si="27"/>
        <v>43552.054097222222</v>
      </c>
      <c r="D1799">
        <v>11.724</v>
      </c>
      <c r="E1799">
        <v>41.348999999999997</v>
      </c>
      <c r="F1799">
        <v>26.44</v>
      </c>
      <c r="G1799">
        <v>8.0500000000000007</v>
      </c>
      <c r="H1799">
        <v>-95.92</v>
      </c>
      <c r="I1799">
        <v>10.1</v>
      </c>
      <c r="J1799">
        <v>110.05</v>
      </c>
      <c r="K1799">
        <v>8.2200000000000006</v>
      </c>
      <c r="L1799">
        <v>0</v>
      </c>
      <c r="M1799">
        <v>3.9</v>
      </c>
      <c r="N1799">
        <v>5.43</v>
      </c>
      <c r="O1799">
        <v>13.8</v>
      </c>
      <c r="P1799" t="s">
        <v>1</v>
      </c>
    </row>
    <row r="1800" spans="1:16" x14ac:dyDescent="0.25">
      <c r="A1800" s="1">
        <v>43552</v>
      </c>
      <c r="B1800" s="2">
        <v>6.4502314814814818E-2</v>
      </c>
      <c r="C1800" s="9">
        <f t="shared" si="27"/>
        <v>43552.064502314817</v>
      </c>
      <c r="D1800">
        <v>11.691000000000001</v>
      </c>
      <c r="E1800">
        <v>41.347000000000001</v>
      </c>
      <c r="F1800">
        <v>26.44</v>
      </c>
      <c r="G1800">
        <v>8.0399999999999991</v>
      </c>
      <c r="H1800">
        <v>-95.57</v>
      </c>
      <c r="I1800">
        <v>10.039999999999999</v>
      </c>
      <c r="J1800">
        <v>109.25</v>
      </c>
      <c r="K1800">
        <v>8.5299999999999994</v>
      </c>
      <c r="L1800">
        <v>0</v>
      </c>
      <c r="M1800">
        <v>3.58</v>
      </c>
      <c r="N1800">
        <v>5.07</v>
      </c>
      <c r="O1800">
        <v>13.8</v>
      </c>
      <c r="P1800" t="s">
        <v>1</v>
      </c>
    </row>
    <row r="1801" spans="1:16" x14ac:dyDescent="0.25">
      <c r="A1801" s="1">
        <v>43552</v>
      </c>
      <c r="B1801" s="2">
        <v>7.4918981481481475E-2</v>
      </c>
      <c r="C1801" s="9">
        <f t="shared" si="27"/>
        <v>43552.074918981481</v>
      </c>
      <c r="D1801">
        <v>11.632</v>
      </c>
      <c r="E1801">
        <v>41.338000000000001</v>
      </c>
      <c r="F1801">
        <v>26.43</v>
      </c>
      <c r="G1801">
        <v>8.0399999999999991</v>
      </c>
      <c r="H1801">
        <v>-95.56</v>
      </c>
      <c r="I1801">
        <v>10.039999999999999</v>
      </c>
      <c r="J1801">
        <v>109.15</v>
      </c>
      <c r="K1801">
        <v>7.65</v>
      </c>
      <c r="L1801">
        <v>0</v>
      </c>
      <c r="M1801">
        <v>3.93</v>
      </c>
      <c r="N1801">
        <v>5.54</v>
      </c>
      <c r="O1801">
        <v>13.8</v>
      </c>
      <c r="P1801" t="s">
        <v>1</v>
      </c>
    </row>
    <row r="1802" spans="1:16" x14ac:dyDescent="0.25">
      <c r="A1802" s="1">
        <v>43552</v>
      </c>
      <c r="B1802" s="2">
        <v>8.5347222222222227E-2</v>
      </c>
      <c r="C1802" s="9">
        <f t="shared" ref="C1802:C1865" si="28">A1802+B1802</f>
        <v>43552.085347222222</v>
      </c>
      <c r="D1802">
        <v>11.625</v>
      </c>
      <c r="E1802">
        <v>41.34</v>
      </c>
      <c r="F1802">
        <v>26.43</v>
      </c>
      <c r="G1802">
        <v>8.0399999999999991</v>
      </c>
      <c r="H1802">
        <v>-95.45</v>
      </c>
      <c r="I1802">
        <v>10.039999999999999</v>
      </c>
      <c r="J1802">
        <v>109.15</v>
      </c>
      <c r="K1802">
        <v>7.64</v>
      </c>
      <c r="L1802">
        <v>0</v>
      </c>
      <c r="M1802">
        <v>3.91</v>
      </c>
      <c r="N1802">
        <v>5.7</v>
      </c>
      <c r="O1802">
        <v>13.8</v>
      </c>
      <c r="P1802" t="s">
        <v>1</v>
      </c>
    </row>
    <row r="1803" spans="1:16" x14ac:dyDescent="0.25">
      <c r="A1803" s="1">
        <v>43552</v>
      </c>
      <c r="B1803" s="2">
        <v>9.5752314814814818E-2</v>
      </c>
      <c r="C1803" s="9">
        <f t="shared" si="28"/>
        <v>43552.095752314817</v>
      </c>
      <c r="D1803">
        <v>11.611000000000001</v>
      </c>
      <c r="E1803">
        <v>41.326999999999998</v>
      </c>
      <c r="F1803">
        <v>26.42</v>
      </c>
      <c r="G1803">
        <v>8.0399999999999991</v>
      </c>
      <c r="H1803">
        <v>-95.46</v>
      </c>
      <c r="I1803">
        <v>10.07</v>
      </c>
      <c r="J1803">
        <v>109.36</v>
      </c>
      <c r="K1803">
        <v>7.33</v>
      </c>
      <c r="L1803">
        <v>0</v>
      </c>
      <c r="M1803">
        <v>4.0199999999999996</v>
      </c>
      <c r="N1803">
        <v>5.0999999999999996</v>
      </c>
      <c r="O1803">
        <v>13.8</v>
      </c>
      <c r="P1803" t="s">
        <v>1</v>
      </c>
    </row>
    <row r="1804" spans="1:16" x14ac:dyDescent="0.25">
      <c r="A1804" s="1">
        <v>43552</v>
      </c>
      <c r="B1804" s="2">
        <v>0.10616898148148148</v>
      </c>
      <c r="C1804" s="9">
        <f t="shared" si="28"/>
        <v>43552.106168981481</v>
      </c>
      <c r="D1804">
        <v>11.638</v>
      </c>
      <c r="E1804">
        <v>41.404000000000003</v>
      </c>
      <c r="F1804">
        <v>26.48</v>
      </c>
      <c r="G1804">
        <v>8.0399999999999991</v>
      </c>
      <c r="H1804">
        <v>-95.37</v>
      </c>
      <c r="I1804">
        <v>10.06</v>
      </c>
      <c r="J1804">
        <v>109.35</v>
      </c>
      <c r="K1804">
        <v>7.05</v>
      </c>
      <c r="L1804">
        <v>0</v>
      </c>
      <c r="M1804">
        <v>3.8</v>
      </c>
      <c r="N1804">
        <v>5.0599999999999996</v>
      </c>
      <c r="O1804">
        <v>13.8</v>
      </c>
      <c r="P1804" t="s">
        <v>1</v>
      </c>
    </row>
    <row r="1805" spans="1:16" x14ac:dyDescent="0.25">
      <c r="A1805" s="1">
        <v>43552</v>
      </c>
      <c r="B1805" s="2">
        <v>0.11659722222222223</v>
      </c>
      <c r="C1805" s="9">
        <f t="shared" si="28"/>
        <v>43552.116597222222</v>
      </c>
      <c r="D1805">
        <v>11.678000000000001</v>
      </c>
      <c r="E1805">
        <v>41.506999999999998</v>
      </c>
      <c r="F1805">
        <v>26.55</v>
      </c>
      <c r="G1805">
        <v>8.0399999999999991</v>
      </c>
      <c r="H1805">
        <v>-95.31</v>
      </c>
      <c r="I1805">
        <v>10.039999999999999</v>
      </c>
      <c r="J1805">
        <v>109.32</v>
      </c>
      <c r="K1805">
        <v>7.08</v>
      </c>
      <c r="L1805">
        <v>0</v>
      </c>
      <c r="M1805">
        <v>3.38</v>
      </c>
      <c r="N1805">
        <v>4.72</v>
      </c>
      <c r="O1805">
        <v>13.8</v>
      </c>
      <c r="P1805" t="s">
        <v>1</v>
      </c>
    </row>
    <row r="1806" spans="1:16" x14ac:dyDescent="0.25">
      <c r="A1806" s="1">
        <v>43552</v>
      </c>
      <c r="B1806" s="2">
        <v>0.1270138888888889</v>
      </c>
      <c r="C1806" s="9">
        <f t="shared" si="28"/>
        <v>43552.127013888887</v>
      </c>
      <c r="D1806">
        <v>11.619</v>
      </c>
      <c r="E1806">
        <v>41.661000000000001</v>
      </c>
      <c r="F1806">
        <v>26.66</v>
      </c>
      <c r="G1806">
        <v>8.0399999999999991</v>
      </c>
      <c r="H1806">
        <v>-95.04</v>
      </c>
      <c r="I1806">
        <v>9.99</v>
      </c>
      <c r="J1806">
        <v>108.71</v>
      </c>
      <c r="K1806">
        <v>6.96</v>
      </c>
      <c r="L1806">
        <v>0</v>
      </c>
      <c r="M1806">
        <v>3.08</v>
      </c>
      <c r="N1806">
        <v>4.43</v>
      </c>
      <c r="O1806">
        <v>13.8</v>
      </c>
      <c r="P1806" t="s">
        <v>1</v>
      </c>
    </row>
    <row r="1807" spans="1:16" x14ac:dyDescent="0.25">
      <c r="A1807" s="1">
        <v>43552</v>
      </c>
      <c r="B1807" s="2">
        <v>0.13741898148148149</v>
      </c>
      <c r="C1807" s="9">
        <f t="shared" si="28"/>
        <v>43552.137418981481</v>
      </c>
      <c r="D1807">
        <v>11.532999999999999</v>
      </c>
      <c r="E1807">
        <v>41.911999999999999</v>
      </c>
      <c r="F1807">
        <v>26.84</v>
      </c>
      <c r="G1807">
        <v>8.0399999999999991</v>
      </c>
      <c r="H1807">
        <v>-94.99</v>
      </c>
      <c r="I1807">
        <v>9.94</v>
      </c>
      <c r="J1807">
        <v>108.08</v>
      </c>
      <c r="K1807">
        <v>7.2</v>
      </c>
      <c r="L1807">
        <v>0</v>
      </c>
      <c r="M1807">
        <v>3.24</v>
      </c>
      <c r="N1807">
        <v>4.6500000000000004</v>
      </c>
      <c r="O1807">
        <v>13.8</v>
      </c>
      <c r="P1807" t="s">
        <v>1</v>
      </c>
    </row>
    <row r="1808" spans="1:16" x14ac:dyDescent="0.25">
      <c r="A1808" s="1">
        <v>43552</v>
      </c>
      <c r="B1808" s="2">
        <v>0.14784722222222221</v>
      </c>
      <c r="C1808" s="9">
        <f t="shared" si="28"/>
        <v>43552.147847222222</v>
      </c>
      <c r="D1808">
        <v>11.423999999999999</v>
      </c>
      <c r="E1808">
        <v>42.359000000000002</v>
      </c>
      <c r="F1808">
        <v>27.15</v>
      </c>
      <c r="G1808">
        <v>8.0399999999999991</v>
      </c>
      <c r="H1808">
        <v>-94.97</v>
      </c>
      <c r="I1808">
        <v>9.86</v>
      </c>
      <c r="J1808">
        <v>107.14</v>
      </c>
      <c r="K1808">
        <v>7.38</v>
      </c>
      <c r="L1808">
        <v>0</v>
      </c>
      <c r="M1808">
        <v>3.03</v>
      </c>
      <c r="N1808">
        <v>4.1500000000000004</v>
      </c>
      <c r="O1808">
        <v>13.8</v>
      </c>
      <c r="P1808" t="s">
        <v>1</v>
      </c>
    </row>
    <row r="1809" spans="1:16" x14ac:dyDescent="0.25">
      <c r="A1809" s="1">
        <v>43552</v>
      </c>
      <c r="B1809" s="2">
        <v>0.1582523148148148</v>
      </c>
      <c r="C1809" s="9">
        <f t="shared" si="28"/>
        <v>43552.158252314817</v>
      </c>
      <c r="D1809">
        <v>11.224</v>
      </c>
      <c r="E1809">
        <v>42.655999999999999</v>
      </c>
      <c r="F1809">
        <v>27.35</v>
      </c>
      <c r="G1809">
        <v>8.0299999999999994</v>
      </c>
      <c r="H1809">
        <v>-94.67</v>
      </c>
      <c r="I1809">
        <v>9.77</v>
      </c>
      <c r="J1809">
        <v>105.93</v>
      </c>
      <c r="K1809">
        <v>8.25</v>
      </c>
      <c r="L1809">
        <v>0</v>
      </c>
      <c r="M1809">
        <v>3.03</v>
      </c>
      <c r="N1809">
        <v>4.6399999999999997</v>
      </c>
      <c r="O1809">
        <v>13.8</v>
      </c>
      <c r="P1809" t="s">
        <v>1</v>
      </c>
    </row>
    <row r="1810" spans="1:16" x14ac:dyDescent="0.25">
      <c r="A1810" s="1">
        <v>43552</v>
      </c>
      <c r="B1810" s="2">
        <v>0.16868055555555553</v>
      </c>
      <c r="C1810" s="9">
        <f t="shared" si="28"/>
        <v>43552.168680555558</v>
      </c>
      <c r="D1810">
        <v>10.846</v>
      </c>
      <c r="E1810">
        <v>43.35</v>
      </c>
      <c r="F1810">
        <v>27.82</v>
      </c>
      <c r="G1810">
        <v>8.0299999999999994</v>
      </c>
      <c r="H1810">
        <v>-94.43</v>
      </c>
      <c r="I1810">
        <v>9.6199999999999992</v>
      </c>
      <c r="J1810">
        <v>103.74</v>
      </c>
      <c r="K1810">
        <v>8.82</v>
      </c>
      <c r="L1810">
        <v>0</v>
      </c>
      <c r="M1810">
        <v>2.61</v>
      </c>
      <c r="N1810">
        <v>3.63</v>
      </c>
      <c r="O1810">
        <v>13.8</v>
      </c>
      <c r="P1810" t="s">
        <v>1</v>
      </c>
    </row>
    <row r="1811" spans="1:16" x14ac:dyDescent="0.25">
      <c r="A1811" s="1">
        <v>43552</v>
      </c>
      <c r="B1811" s="2">
        <v>0.17908564814814817</v>
      </c>
      <c r="C1811" s="9">
        <f t="shared" si="28"/>
        <v>43552.179085648146</v>
      </c>
      <c r="D1811">
        <v>10.513</v>
      </c>
      <c r="E1811">
        <v>43.841000000000001</v>
      </c>
      <c r="F1811">
        <v>28.16</v>
      </c>
      <c r="G1811">
        <v>8.0299999999999994</v>
      </c>
      <c r="H1811">
        <v>-94.2</v>
      </c>
      <c r="I1811">
        <v>9.5299999999999994</v>
      </c>
      <c r="J1811">
        <v>102.21</v>
      </c>
      <c r="K1811">
        <v>8.3000000000000007</v>
      </c>
      <c r="L1811">
        <v>0</v>
      </c>
      <c r="M1811">
        <v>1.98</v>
      </c>
      <c r="N1811">
        <v>3</v>
      </c>
      <c r="O1811">
        <v>13.8</v>
      </c>
      <c r="P1811" t="s">
        <v>1</v>
      </c>
    </row>
    <row r="1812" spans="1:16" x14ac:dyDescent="0.25">
      <c r="A1812" s="1">
        <v>43552</v>
      </c>
      <c r="B1812" s="2">
        <v>0.1895023148148148</v>
      </c>
      <c r="C1812" s="9">
        <f t="shared" si="28"/>
        <v>43552.189502314817</v>
      </c>
      <c r="D1812">
        <v>10.388</v>
      </c>
      <c r="E1812">
        <v>43.89</v>
      </c>
      <c r="F1812">
        <v>28.19</v>
      </c>
      <c r="G1812">
        <v>8.02</v>
      </c>
      <c r="H1812">
        <v>-93.91</v>
      </c>
      <c r="I1812">
        <v>9.4700000000000006</v>
      </c>
      <c r="J1812">
        <v>101.32</v>
      </c>
      <c r="K1812">
        <v>8.56</v>
      </c>
      <c r="L1812">
        <v>0</v>
      </c>
      <c r="M1812">
        <v>2.09</v>
      </c>
      <c r="N1812">
        <v>3.06</v>
      </c>
      <c r="O1812">
        <v>13.8</v>
      </c>
      <c r="P1812" t="s">
        <v>1</v>
      </c>
    </row>
    <row r="1813" spans="1:16" x14ac:dyDescent="0.25">
      <c r="A1813" s="1">
        <v>43552</v>
      </c>
      <c r="B1813" s="2">
        <v>0.19993055555555558</v>
      </c>
      <c r="C1813" s="9">
        <f t="shared" si="28"/>
        <v>43552.199930555558</v>
      </c>
      <c r="D1813">
        <v>10.250999999999999</v>
      </c>
      <c r="E1813">
        <v>44.125</v>
      </c>
      <c r="F1813">
        <v>28.34</v>
      </c>
      <c r="G1813">
        <v>8.02</v>
      </c>
      <c r="H1813">
        <v>-93.89</v>
      </c>
      <c r="I1813">
        <v>9.44</v>
      </c>
      <c r="J1813">
        <v>100.8</v>
      </c>
      <c r="K1813">
        <v>7.78</v>
      </c>
      <c r="L1813">
        <v>0</v>
      </c>
      <c r="M1813">
        <v>1.87</v>
      </c>
      <c r="N1813">
        <v>2.88</v>
      </c>
      <c r="O1813">
        <v>13.8</v>
      </c>
      <c r="P1813" t="s">
        <v>1</v>
      </c>
    </row>
    <row r="1814" spans="1:16" x14ac:dyDescent="0.25">
      <c r="A1814" s="1">
        <v>43552</v>
      </c>
      <c r="B1814" s="2">
        <v>0.21034722222222221</v>
      </c>
      <c r="C1814" s="9">
        <f t="shared" si="28"/>
        <v>43552.210347222222</v>
      </c>
      <c r="D1814">
        <v>10.188000000000001</v>
      </c>
      <c r="E1814">
        <v>44.253</v>
      </c>
      <c r="F1814">
        <v>28.43</v>
      </c>
      <c r="G1814">
        <v>8.02</v>
      </c>
      <c r="H1814">
        <v>-94</v>
      </c>
      <c r="I1814">
        <v>9.44</v>
      </c>
      <c r="J1814">
        <v>100.7</v>
      </c>
      <c r="K1814">
        <v>7</v>
      </c>
      <c r="L1814">
        <v>0</v>
      </c>
      <c r="M1814">
        <v>1.74</v>
      </c>
      <c r="N1814">
        <v>2.42</v>
      </c>
      <c r="O1814">
        <v>13.8</v>
      </c>
      <c r="P1814" t="s">
        <v>1</v>
      </c>
    </row>
    <row r="1815" spans="1:16" x14ac:dyDescent="0.25">
      <c r="A1815" s="1">
        <v>43552</v>
      </c>
      <c r="B1815" s="2">
        <v>0.22075231481481483</v>
      </c>
      <c r="C1815" s="9">
        <f t="shared" si="28"/>
        <v>43552.220752314817</v>
      </c>
      <c r="D1815">
        <v>10.132999999999999</v>
      </c>
      <c r="E1815">
        <v>44.335999999999999</v>
      </c>
      <c r="F1815">
        <v>28.49</v>
      </c>
      <c r="G1815">
        <v>8.02</v>
      </c>
      <c r="H1815">
        <v>-94.03</v>
      </c>
      <c r="I1815">
        <v>9.43</v>
      </c>
      <c r="J1815">
        <v>100.53</v>
      </c>
      <c r="K1815">
        <v>6.75</v>
      </c>
      <c r="L1815">
        <v>0</v>
      </c>
      <c r="M1815">
        <v>1.66</v>
      </c>
      <c r="N1815">
        <v>2.31</v>
      </c>
      <c r="O1815">
        <v>13.8</v>
      </c>
      <c r="P1815" t="s">
        <v>1</v>
      </c>
    </row>
    <row r="1816" spans="1:16" x14ac:dyDescent="0.25">
      <c r="A1816" s="1">
        <v>43552</v>
      </c>
      <c r="B1816" s="2">
        <v>0.23118055555555558</v>
      </c>
      <c r="C1816" s="9">
        <f t="shared" si="28"/>
        <v>43552.231180555558</v>
      </c>
      <c r="D1816">
        <v>10.061</v>
      </c>
      <c r="E1816">
        <v>44.429000000000002</v>
      </c>
      <c r="F1816">
        <v>28.55</v>
      </c>
      <c r="G1816">
        <v>8.02</v>
      </c>
      <c r="H1816">
        <v>-93.87</v>
      </c>
      <c r="I1816">
        <v>9.4</v>
      </c>
      <c r="J1816">
        <v>100.06</v>
      </c>
      <c r="K1816">
        <v>6.3</v>
      </c>
      <c r="L1816">
        <v>0</v>
      </c>
      <c r="M1816">
        <v>1.5</v>
      </c>
      <c r="N1816">
        <v>2.2599999999999998</v>
      </c>
      <c r="O1816">
        <v>13.8</v>
      </c>
      <c r="P1816" t="s">
        <v>1</v>
      </c>
    </row>
    <row r="1817" spans="1:16" x14ac:dyDescent="0.25">
      <c r="A1817" s="1">
        <v>43552</v>
      </c>
      <c r="B1817" s="2">
        <v>0.24159722222222224</v>
      </c>
      <c r="C1817" s="9">
        <f t="shared" si="28"/>
        <v>43552.241597222222</v>
      </c>
      <c r="D1817">
        <v>9.9600000000000009</v>
      </c>
      <c r="E1817">
        <v>44.527999999999999</v>
      </c>
      <c r="F1817">
        <v>28.62</v>
      </c>
      <c r="G1817">
        <v>8.02</v>
      </c>
      <c r="H1817">
        <v>-93.53</v>
      </c>
      <c r="I1817">
        <v>9.35</v>
      </c>
      <c r="J1817">
        <v>99.34</v>
      </c>
      <c r="K1817">
        <v>5.94</v>
      </c>
      <c r="L1817">
        <v>0</v>
      </c>
      <c r="M1817">
        <v>1.56</v>
      </c>
      <c r="N1817">
        <v>2.15</v>
      </c>
      <c r="O1817">
        <v>13.8</v>
      </c>
      <c r="P1817" t="s">
        <v>1</v>
      </c>
    </row>
    <row r="1818" spans="1:16" x14ac:dyDescent="0.25">
      <c r="A1818" s="1">
        <v>43552</v>
      </c>
      <c r="B1818" s="2">
        <v>0.25201388888888887</v>
      </c>
      <c r="C1818" s="9">
        <f t="shared" si="28"/>
        <v>43552.252013888887</v>
      </c>
      <c r="D1818">
        <v>9.8569999999999993</v>
      </c>
      <c r="E1818">
        <v>44.591000000000001</v>
      </c>
      <c r="F1818">
        <v>28.65</v>
      </c>
      <c r="G1818">
        <v>8.01</v>
      </c>
      <c r="H1818">
        <v>-93</v>
      </c>
      <c r="I1818">
        <v>9.2899999999999991</v>
      </c>
      <c r="J1818">
        <v>98.54</v>
      </c>
      <c r="K1818">
        <v>5.38</v>
      </c>
      <c r="L1818">
        <v>0</v>
      </c>
      <c r="M1818">
        <v>1.41</v>
      </c>
      <c r="N1818">
        <v>2.13</v>
      </c>
      <c r="O1818">
        <v>13.8</v>
      </c>
      <c r="P1818" t="s">
        <v>1</v>
      </c>
    </row>
    <row r="1819" spans="1:16" x14ac:dyDescent="0.25">
      <c r="A1819" s="1">
        <v>43552</v>
      </c>
      <c r="B1819" s="2">
        <v>0.26241898148148152</v>
      </c>
      <c r="C1819" s="9">
        <f t="shared" si="28"/>
        <v>43552.262418981481</v>
      </c>
      <c r="D1819">
        <v>9.77</v>
      </c>
      <c r="E1819">
        <v>44.606999999999999</v>
      </c>
      <c r="F1819">
        <v>28.66</v>
      </c>
      <c r="G1819">
        <v>8</v>
      </c>
      <c r="H1819">
        <v>-92.58</v>
      </c>
      <c r="I1819">
        <v>9.24</v>
      </c>
      <c r="J1819">
        <v>97.83</v>
      </c>
      <c r="K1819">
        <v>5.03</v>
      </c>
      <c r="L1819">
        <v>0</v>
      </c>
      <c r="M1819">
        <v>1.43</v>
      </c>
      <c r="N1819">
        <v>1.98</v>
      </c>
      <c r="O1819">
        <v>13.8</v>
      </c>
      <c r="P1819" t="s">
        <v>1</v>
      </c>
    </row>
    <row r="1820" spans="1:16" x14ac:dyDescent="0.25">
      <c r="A1820" s="1">
        <v>43552</v>
      </c>
      <c r="B1820" s="2">
        <v>0.27283564814814815</v>
      </c>
      <c r="C1820" s="9">
        <f t="shared" si="28"/>
        <v>43552.272835648146</v>
      </c>
      <c r="D1820">
        <v>9.7159999999999993</v>
      </c>
      <c r="E1820">
        <v>44.755000000000003</v>
      </c>
      <c r="F1820">
        <v>28.76</v>
      </c>
      <c r="G1820">
        <v>7.99</v>
      </c>
      <c r="H1820">
        <v>-92.26</v>
      </c>
      <c r="I1820">
        <v>9.1999999999999993</v>
      </c>
      <c r="J1820">
        <v>97.34</v>
      </c>
      <c r="K1820">
        <v>4.6900000000000004</v>
      </c>
      <c r="L1820">
        <v>0</v>
      </c>
      <c r="M1820">
        <v>1.2</v>
      </c>
      <c r="N1820">
        <v>1.77</v>
      </c>
      <c r="O1820">
        <v>13.8</v>
      </c>
      <c r="P1820" t="s">
        <v>1</v>
      </c>
    </row>
    <row r="1821" spans="1:16" x14ac:dyDescent="0.25">
      <c r="A1821" s="1">
        <v>43552</v>
      </c>
      <c r="B1821" s="2">
        <v>0.28325231481481478</v>
      </c>
      <c r="C1821" s="9">
        <f t="shared" si="28"/>
        <v>43552.283252314817</v>
      </c>
      <c r="D1821">
        <v>9.6859999999999999</v>
      </c>
      <c r="E1821">
        <v>44.79</v>
      </c>
      <c r="F1821">
        <v>28.79</v>
      </c>
      <c r="G1821">
        <v>7.99</v>
      </c>
      <c r="H1821">
        <v>-92.15</v>
      </c>
      <c r="I1821">
        <v>9.17</v>
      </c>
      <c r="J1821">
        <v>97.02</v>
      </c>
      <c r="K1821">
        <v>4.42</v>
      </c>
      <c r="L1821">
        <v>0</v>
      </c>
      <c r="M1821">
        <v>1.1200000000000001</v>
      </c>
      <c r="N1821">
        <v>1.47</v>
      </c>
      <c r="O1821">
        <v>13.8</v>
      </c>
      <c r="P1821" t="s">
        <v>1</v>
      </c>
    </row>
    <row r="1822" spans="1:16" x14ac:dyDescent="0.25">
      <c r="A1822" s="1">
        <v>43552</v>
      </c>
      <c r="B1822" s="2">
        <v>0.29368055555555556</v>
      </c>
      <c r="C1822" s="9">
        <f t="shared" si="28"/>
        <v>43552.293680555558</v>
      </c>
      <c r="D1822">
        <v>9.6539999999999999</v>
      </c>
      <c r="E1822">
        <v>44.831000000000003</v>
      </c>
      <c r="F1822">
        <v>28.81</v>
      </c>
      <c r="G1822">
        <v>7.99</v>
      </c>
      <c r="H1822">
        <v>-92.02</v>
      </c>
      <c r="I1822">
        <v>9.15</v>
      </c>
      <c r="J1822">
        <v>96.73</v>
      </c>
      <c r="K1822">
        <v>4.1900000000000004</v>
      </c>
      <c r="L1822">
        <v>0</v>
      </c>
      <c r="M1822">
        <v>1.1499999999999999</v>
      </c>
      <c r="N1822">
        <v>1.62</v>
      </c>
      <c r="O1822">
        <v>13.8</v>
      </c>
      <c r="P1822" t="s">
        <v>1</v>
      </c>
    </row>
    <row r="1823" spans="1:16" x14ac:dyDescent="0.25">
      <c r="A1823" s="1">
        <v>43552</v>
      </c>
      <c r="B1823" s="2">
        <v>0.30409722222222219</v>
      </c>
      <c r="C1823" s="9">
        <f t="shared" si="28"/>
        <v>43552.304097222222</v>
      </c>
      <c r="D1823">
        <v>9.6340000000000003</v>
      </c>
      <c r="E1823">
        <v>44.872</v>
      </c>
      <c r="F1823">
        <v>28.84</v>
      </c>
      <c r="G1823">
        <v>7.99</v>
      </c>
      <c r="H1823">
        <v>-91.9</v>
      </c>
      <c r="I1823">
        <v>9.1300000000000008</v>
      </c>
      <c r="J1823">
        <v>96.43</v>
      </c>
      <c r="K1823">
        <v>3.98</v>
      </c>
      <c r="L1823">
        <v>0</v>
      </c>
      <c r="M1823">
        <v>1.03</v>
      </c>
      <c r="N1823">
        <v>1.57</v>
      </c>
      <c r="O1823">
        <v>13.8</v>
      </c>
      <c r="P1823" t="s">
        <v>1</v>
      </c>
    </row>
    <row r="1824" spans="1:16" x14ac:dyDescent="0.25">
      <c r="A1824" s="1">
        <v>43552</v>
      </c>
      <c r="B1824" s="2">
        <v>0.31451388888888893</v>
      </c>
      <c r="C1824" s="9">
        <f t="shared" si="28"/>
        <v>43552.314513888887</v>
      </c>
      <c r="D1824">
        <v>9.6180000000000003</v>
      </c>
      <c r="E1824">
        <v>44.912999999999997</v>
      </c>
      <c r="F1824">
        <v>28.87</v>
      </c>
      <c r="G1824">
        <v>7.99</v>
      </c>
      <c r="H1824">
        <v>-91.88</v>
      </c>
      <c r="I1824">
        <v>9.11</v>
      </c>
      <c r="J1824">
        <v>96.2</v>
      </c>
      <c r="K1824">
        <v>3.91</v>
      </c>
      <c r="L1824">
        <v>0</v>
      </c>
      <c r="M1824">
        <v>1.01</v>
      </c>
      <c r="N1824">
        <v>1.37</v>
      </c>
      <c r="O1824">
        <v>13.8</v>
      </c>
      <c r="P1824" t="s">
        <v>1</v>
      </c>
    </row>
    <row r="1825" spans="1:16" x14ac:dyDescent="0.25">
      <c r="A1825" s="1">
        <v>43552</v>
      </c>
      <c r="B1825" s="2">
        <v>0.32491898148148146</v>
      </c>
      <c r="C1825" s="9">
        <f t="shared" si="28"/>
        <v>43552.324918981481</v>
      </c>
      <c r="D1825">
        <v>9.6509999999999998</v>
      </c>
      <c r="E1825">
        <v>44.767000000000003</v>
      </c>
      <c r="F1825">
        <v>28.77</v>
      </c>
      <c r="G1825">
        <v>7.99</v>
      </c>
      <c r="H1825">
        <v>-92.2</v>
      </c>
      <c r="I1825">
        <v>9.16</v>
      </c>
      <c r="J1825">
        <v>96.82</v>
      </c>
      <c r="K1825">
        <v>4</v>
      </c>
      <c r="L1825">
        <v>0</v>
      </c>
      <c r="M1825">
        <v>1</v>
      </c>
      <c r="N1825">
        <v>1.52</v>
      </c>
      <c r="O1825">
        <v>13.8</v>
      </c>
      <c r="P1825" t="s">
        <v>1</v>
      </c>
    </row>
    <row r="1826" spans="1:16" x14ac:dyDescent="0.25">
      <c r="A1826" s="1">
        <v>43552</v>
      </c>
      <c r="B1826" s="2">
        <v>0.33533564814814815</v>
      </c>
      <c r="C1826" s="9">
        <f t="shared" si="28"/>
        <v>43552.335335648146</v>
      </c>
      <c r="D1826">
        <v>9.5980000000000008</v>
      </c>
      <c r="E1826">
        <v>44.710999999999999</v>
      </c>
      <c r="F1826">
        <v>28.72</v>
      </c>
      <c r="G1826">
        <v>7.99</v>
      </c>
      <c r="H1826">
        <v>-92.24</v>
      </c>
      <c r="I1826">
        <v>9.17</v>
      </c>
      <c r="J1826">
        <v>96.78</v>
      </c>
      <c r="K1826">
        <v>4.0199999999999996</v>
      </c>
      <c r="L1826">
        <v>0</v>
      </c>
      <c r="M1826">
        <v>1.01</v>
      </c>
      <c r="N1826">
        <v>1.6</v>
      </c>
      <c r="O1826">
        <v>13.8</v>
      </c>
      <c r="P1826" t="s">
        <v>1</v>
      </c>
    </row>
    <row r="1827" spans="1:16" x14ac:dyDescent="0.25">
      <c r="A1827" s="1">
        <v>43552</v>
      </c>
      <c r="B1827" s="2">
        <v>0.34575231481481478</v>
      </c>
      <c r="C1827" s="9">
        <f t="shared" si="28"/>
        <v>43552.345752314817</v>
      </c>
      <c r="D1827">
        <v>9.5879999999999992</v>
      </c>
      <c r="E1827">
        <v>44.747</v>
      </c>
      <c r="F1827">
        <v>28.75</v>
      </c>
      <c r="G1827">
        <v>7.99</v>
      </c>
      <c r="H1827">
        <v>-92.1</v>
      </c>
      <c r="I1827">
        <v>9.15</v>
      </c>
      <c r="J1827">
        <v>96.47</v>
      </c>
      <c r="K1827">
        <v>4.0199999999999996</v>
      </c>
      <c r="L1827">
        <v>0</v>
      </c>
      <c r="M1827">
        <v>1.01</v>
      </c>
      <c r="N1827">
        <v>1.51</v>
      </c>
      <c r="O1827">
        <v>13.8</v>
      </c>
      <c r="P1827" t="s">
        <v>1</v>
      </c>
    </row>
    <row r="1828" spans="1:16" x14ac:dyDescent="0.25">
      <c r="A1828" s="1">
        <v>43552</v>
      </c>
      <c r="B1828" s="2">
        <v>0.35618055555555556</v>
      </c>
      <c r="C1828" s="9">
        <f t="shared" si="28"/>
        <v>43552.356180555558</v>
      </c>
      <c r="D1828">
        <v>9.5250000000000004</v>
      </c>
      <c r="E1828">
        <v>44.701000000000001</v>
      </c>
      <c r="F1828">
        <v>28.71</v>
      </c>
      <c r="G1828">
        <v>7.99</v>
      </c>
      <c r="H1828">
        <v>-91.91</v>
      </c>
      <c r="I1828">
        <v>9.11</v>
      </c>
      <c r="J1828">
        <v>95.96</v>
      </c>
      <c r="K1828">
        <v>4.04</v>
      </c>
      <c r="L1828">
        <v>0</v>
      </c>
      <c r="M1828">
        <v>1.0900000000000001</v>
      </c>
      <c r="N1828">
        <v>1.7</v>
      </c>
      <c r="O1828">
        <v>13.8</v>
      </c>
      <c r="P1828" t="s">
        <v>1</v>
      </c>
    </row>
    <row r="1829" spans="1:16" x14ac:dyDescent="0.25">
      <c r="A1829" s="1">
        <v>43552</v>
      </c>
      <c r="B1829" s="2">
        <v>0.36658564814814815</v>
      </c>
      <c r="C1829" s="9">
        <f t="shared" si="28"/>
        <v>43552.366585648146</v>
      </c>
      <c r="D1829">
        <v>9.4489999999999998</v>
      </c>
      <c r="E1829">
        <v>44.572000000000003</v>
      </c>
      <c r="F1829">
        <v>28.62</v>
      </c>
      <c r="G1829">
        <v>7.99</v>
      </c>
      <c r="H1829">
        <v>-91.84</v>
      </c>
      <c r="I1829">
        <v>9.1</v>
      </c>
      <c r="J1829">
        <v>95.64</v>
      </c>
      <c r="K1829">
        <v>4.29</v>
      </c>
      <c r="L1829">
        <v>0</v>
      </c>
      <c r="M1829">
        <v>1.26</v>
      </c>
      <c r="N1829">
        <v>2.16</v>
      </c>
      <c r="O1829">
        <v>13.8</v>
      </c>
      <c r="P1829" t="s">
        <v>1</v>
      </c>
    </row>
    <row r="1830" spans="1:16" x14ac:dyDescent="0.25">
      <c r="A1830" s="1">
        <v>43552</v>
      </c>
      <c r="B1830" s="2">
        <v>0.37701388888888893</v>
      </c>
      <c r="C1830" s="9">
        <f t="shared" si="28"/>
        <v>43552.377013888887</v>
      </c>
      <c r="D1830">
        <v>9.3059999999999992</v>
      </c>
      <c r="E1830">
        <v>44.369</v>
      </c>
      <c r="F1830">
        <v>28.46</v>
      </c>
      <c r="G1830">
        <v>7.98</v>
      </c>
      <c r="H1830">
        <v>-91.58</v>
      </c>
      <c r="I1830">
        <v>9.07</v>
      </c>
      <c r="J1830">
        <v>94.89</v>
      </c>
      <c r="K1830">
        <v>4.58</v>
      </c>
      <c r="L1830">
        <v>0</v>
      </c>
      <c r="M1830">
        <v>1.49</v>
      </c>
      <c r="N1830">
        <v>1.99</v>
      </c>
      <c r="O1830">
        <v>13.8</v>
      </c>
      <c r="P1830" t="s">
        <v>1</v>
      </c>
    </row>
    <row r="1831" spans="1:16" x14ac:dyDescent="0.25">
      <c r="A1831" s="1">
        <v>43552</v>
      </c>
      <c r="B1831" s="2">
        <v>0.38743055555555556</v>
      </c>
      <c r="C1831" s="9">
        <f t="shared" si="28"/>
        <v>43552.387430555558</v>
      </c>
      <c r="D1831">
        <v>9.2569999999999997</v>
      </c>
      <c r="E1831">
        <v>44.264000000000003</v>
      </c>
      <c r="F1831">
        <v>28.39</v>
      </c>
      <c r="G1831">
        <v>7.98</v>
      </c>
      <c r="H1831">
        <v>-91.35</v>
      </c>
      <c r="I1831">
        <v>9.0299999999999994</v>
      </c>
      <c r="J1831">
        <v>94.32</v>
      </c>
      <c r="K1831">
        <v>4.92</v>
      </c>
      <c r="L1831">
        <v>0</v>
      </c>
      <c r="M1831">
        <v>1.49</v>
      </c>
      <c r="N1831">
        <v>2.19</v>
      </c>
      <c r="O1831">
        <v>13.8</v>
      </c>
      <c r="P1831" t="s">
        <v>1</v>
      </c>
    </row>
    <row r="1832" spans="1:16" x14ac:dyDescent="0.25">
      <c r="A1832" s="1">
        <v>43552</v>
      </c>
      <c r="B1832" s="2">
        <v>0.39784722222222224</v>
      </c>
      <c r="C1832" s="9">
        <f t="shared" si="28"/>
        <v>43552.397847222222</v>
      </c>
      <c r="D1832">
        <v>9.16</v>
      </c>
      <c r="E1832">
        <v>44.094000000000001</v>
      </c>
      <c r="F1832">
        <v>28.26</v>
      </c>
      <c r="G1832">
        <v>7.97</v>
      </c>
      <c r="H1832">
        <v>-90.99</v>
      </c>
      <c r="I1832">
        <v>8.99</v>
      </c>
      <c r="J1832">
        <v>93.7</v>
      </c>
      <c r="K1832">
        <v>5.75</v>
      </c>
      <c r="L1832">
        <v>0</v>
      </c>
      <c r="M1832">
        <v>1.52</v>
      </c>
      <c r="N1832">
        <v>2.2999999999999998</v>
      </c>
      <c r="O1832">
        <v>13.8</v>
      </c>
      <c r="P1832" t="s">
        <v>1</v>
      </c>
    </row>
    <row r="1833" spans="1:16" x14ac:dyDescent="0.25">
      <c r="A1833" s="1">
        <v>43552</v>
      </c>
      <c r="B1833" s="2">
        <v>0.40826388888888893</v>
      </c>
      <c r="C1833" s="9">
        <f t="shared" si="28"/>
        <v>43552.408263888887</v>
      </c>
      <c r="D1833">
        <v>9.0980000000000008</v>
      </c>
      <c r="E1833">
        <v>43.908999999999999</v>
      </c>
      <c r="F1833">
        <v>28.12</v>
      </c>
      <c r="G1833">
        <v>7.97</v>
      </c>
      <c r="H1833">
        <v>-90.83</v>
      </c>
      <c r="I1833">
        <v>8.98</v>
      </c>
      <c r="J1833">
        <v>93.33</v>
      </c>
      <c r="K1833">
        <v>5.93</v>
      </c>
      <c r="L1833">
        <v>0</v>
      </c>
      <c r="M1833">
        <v>1.55</v>
      </c>
      <c r="N1833">
        <v>2.37</v>
      </c>
      <c r="O1833">
        <v>13.8</v>
      </c>
      <c r="P1833" t="s">
        <v>1</v>
      </c>
    </row>
    <row r="1834" spans="1:16" x14ac:dyDescent="0.25">
      <c r="A1834" s="1">
        <v>43552</v>
      </c>
      <c r="B1834" s="2">
        <v>0.41868055555555556</v>
      </c>
      <c r="C1834" s="9">
        <f t="shared" si="28"/>
        <v>43552.418680555558</v>
      </c>
      <c r="D1834">
        <v>8.9550000000000001</v>
      </c>
      <c r="E1834">
        <v>43.682000000000002</v>
      </c>
      <c r="F1834">
        <v>27.95</v>
      </c>
      <c r="G1834">
        <v>7.96</v>
      </c>
      <c r="H1834">
        <v>-90.24</v>
      </c>
      <c r="I1834">
        <v>8.93</v>
      </c>
      <c r="J1834">
        <v>92.44</v>
      </c>
      <c r="K1834">
        <v>6.11</v>
      </c>
      <c r="L1834">
        <v>0</v>
      </c>
      <c r="M1834">
        <v>1.64</v>
      </c>
      <c r="N1834">
        <v>2.4300000000000002</v>
      </c>
      <c r="O1834">
        <v>13.8</v>
      </c>
      <c r="P1834" t="s">
        <v>1</v>
      </c>
    </row>
    <row r="1835" spans="1:16" x14ac:dyDescent="0.25">
      <c r="A1835" s="1">
        <v>43552</v>
      </c>
      <c r="B1835" s="2">
        <v>0.42909722222222224</v>
      </c>
      <c r="C1835" s="9">
        <f t="shared" si="28"/>
        <v>43552.429097222222</v>
      </c>
      <c r="D1835">
        <v>9.0440000000000005</v>
      </c>
      <c r="E1835">
        <v>43.747999999999998</v>
      </c>
      <c r="F1835">
        <v>28.01</v>
      </c>
      <c r="G1835">
        <v>7.97</v>
      </c>
      <c r="H1835">
        <v>-90.74</v>
      </c>
      <c r="I1835">
        <v>8.98</v>
      </c>
      <c r="J1835">
        <v>93.15</v>
      </c>
      <c r="K1835">
        <v>6.22</v>
      </c>
      <c r="L1835">
        <v>0</v>
      </c>
      <c r="M1835">
        <v>1.66</v>
      </c>
      <c r="N1835">
        <v>2.65</v>
      </c>
      <c r="O1835">
        <v>13.8</v>
      </c>
      <c r="P1835" t="s">
        <v>1</v>
      </c>
    </row>
    <row r="1836" spans="1:16" x14ac:dyDescent="0.25">
      <c r="A1836" s="1">
        <v>43552</v>
      </c>
      <c r="B1836" s="2">
        <v>0.43951388888888893</v>
      </c>
      <c r="C1836" s="9">
        <f t="shared" si="28"/>
        <v>43552.439513888887</v>
      </c>
      <c r="D1836">
        <v>8.9060000000000006</v>
      </c>
      <c r="E1836">
        <v>43.728000000000002</v>
      </c>
      <c r="F1836">
        <v>27.98</v>
      </c>
      <c r="G1836">
        <v>7.96</v>
      </c>
      <c r="H1836">
        <v>-89.92</v>
      </c>
      <c r="I1836">
        <v>8.86</v>
      </c>
      <c r="J1836">
        <v>91.65</v>
      </c>
      <c r="K1836">
        <v>5.58</v>
      </c>
      <c r="L1836">
        <v>0</v>
      </c>
      <c r="M1836">
        <v>1.65</v>
      </c>
      <c r="N1836">
        <v>2.64</v>
      </c>
      <c r="O1836">
        <v>13.8</v>
      </c>
      <c r="P1836" t="s">
        <v>1</v>
      </c>
    </row>
    <row r="1837" spans="1:16" x14ac:dyDescent="0.25">
      <c r="A1837" s="1">
        <v>43552</v>
      </c>
      <c r="B1837" s="2">
        <v>0.44993055555555556</v>
      </c>
      <c r="C1837" s="9">
        <f t="shared" si="28"/>
        <v>43552.449930555558</v>
      </c>
      <c r="D1837">
        <v>8.84</v>
      </c>
      <c r="E1837">
        <v>43.654000000000003</v>
      </c>
      <c r="F1837">
        <v>27.93</v>
      </c>
      <c r="G1837">
        <v>7.95</v>
      </c>
      <c r="H1837">
        <v>-89.76</v>
      </c>
      <c r="I1837">
        <v>8.86</v>
      </c>
      <c r="J1837">
        <v>91.48</v>
      </c>
      <c r="K1837">
        <v>5.74</v>
      </c>
      <c r="L1837">
        <v>0</v>
      </c>
      <c r="M1837">
        <v>1.89</v>
      </c>
      <c r="N1837">
        <v>2.71</v>
      </c>
      <c r="O1837">
        <v>13.8</v>
      </c>
      <c r="P1837" t="s">
        <v>1</v>
      </c>
    </row>
    <row r="1838" spans="1:16" x14ac:dyDescent="0.25">
      <c r="A1838" s="1">
        <v>43552</v>
      </c>
      <c r="B1838" s="2">
        <v>0.46034722222222224</v>
      </c>
      <c r="C1838" s="9">
        <f t="shared" si="28"/>
        <v>43552.460347222222</v>
      </c>
      <c r="D1838">
        <v>8.7769999999999992</v>
      </c>
      <c r="E1838">
        <v>43.54</v>
      </c>
      <c r="F1838">
        <v>27.84</v>
      </c>
      <c r="G1838">
        <v>7.95</v>
      </c>
      <c r="H1838">
        <v>-89.76</v>
      </c>
      <c r="I1838">
        <v>8.9</v>
      </c>
      <c r="J1838">
        <v>91.64</v>
      </c>
      <c r="K1838">
        <v>6.57</v>
      </c>
      <c r="L1838">
        <v>0</v>
      </c>
      <c r="M1838">
        <v>1.98</v>
      </c>
      <c r="N1838">
        <v>2.92</v>
      </c>
      <c r="O1838">
        <v>13.8</v>
      </c>
      <c r="P1838" t="s">
        <v>1</v>
      </c>
    </row>
    <row r="1839" spans="1:16" x14ac:dyDescent="0.25">
      <c r="A1839" s="1">
        <v>43552</v>
      </c>
      <c r="B1839" s="2">
        <v>0.47076388888888893</v>
      </c>
      <c r="C1839" s="9">
        <f t="shared" si="28"/>
        <v>43552.470763888887</v>
      </c>
      <c r="D1839">
        <v>8.7750000000000004</v>
      </c>
      <c r="E1839">
        <v>43.447000000000003</v>
      </c>
      <c r="F1839">
        <v>27.78</v>
      </c>
      <c r="G1839">
        <v>7.95</v>
      </c>
      <c r="H1839">
        <v>-89.81</v>
      </c>
      <c r="I1839">
        <v>8.93</v>
      </c>
      <c r="J1839">
        <v>91.98</v>
      </c>
      <c r="K1839">
        <v>7.19</v>
      </c>
      <c r="L1839">
        <v>0</v>
      </c>
      <c r="M1839">
        <v>1.92</v>
      </c>
      <c r="N1839">
        <v>2.82</v>
      </c>
      <c r="O1839">
        <v>13.8</v>
      </c>
      <c r="P1839" t="s">
        <v>1</v>
      </c>
    </row>
    <row r="1840" spans="1:16" x14ac:dyDescent="0.25">
      <c r="A1840" s="1">
        <v>43552</v>
      </c>
      <c r="B1840" s="2">
        <v>0.48118055555555556</v>
      </c>
      <c r="C1840" s="9">
        <f t="shared" si="28"/>
        <v>43552.481180555558</v>
      </c>
      <c r="D1840">
        <v>8.7959999999999994</v>
      </c>
      <c r="E1840">
        <v>43.206000000000003</v>
      </c>
      <c r="F1840">
        <v>27.61</v>
      </c>
      <c r="G1840">
        <v>7.97</v>
      </c>
      <c r="H1840">
        <v>-90.52</v>
      </c>
      <c r="I1840">
        <v>9.06</v>
      </c>
      <c r="J1840">
        <v>93.18</v>
      </c>
      <c r="K1840">
        <v>8.5399999999999991</v>
      </c>
      <c r="L1840">
        <v>0</v>
      </c>
      <c r="M1840">
        <v>1.84</v>
      </c>
      <c r="N1840">
        <v>2.84</v>
      </c>
      <c r="O1840">
        <v>13.8</v>
      </c>
      <c r="P1840" t="s">
        <v>1</v>
      </c>
    </row>
    <row r="1841" spans="1:16" x14ac:dyDescent="0.25">
      <c r="A1841" s="1">
        <v>43552</v>
      </c>
      <c r="B1841" s="2">
        <v>0.49159722222222224</v>
      </c>
      <c r="C1841" s="9">
        <f t="shared" si="28"/>
        <v>43552.491597222222</v>
      </c>
      <c r="D1841">
        <v>8.8179999999999996</v>
      </c>
      <c r="E1841">
        <v>43.021999999999998</v>
      </c>
      <c r="F1841">
        <v>27.48</v>
      </c>
      <c r="G1841">
        <v>7.96</v>
      </c>
      <c r="H1841">
        <v>-90.08</v>
      </c>
      <c r="I1841">
        <v>9.02</v>
      </c>
      <c r="J1841">
        <v>92.73</v>
      </c>
      <c r="K1841">
        <v>8.5299999999999994</v>
      </c>
      <c r="L1841">
        <v>0</v>
      </c>
      <c r="M1841">
        <v>1.8</v>
      </c>
      <c r="N1841">
        <v>2.77</v>
      </c>
      <c r="O1841">
        <v>13.8</v>
      </c>
      <c r="P1841" t="s">
        <v>1</v>
      </c>
    </row>
    <row r="1842" spans="1:16" x14ac:dyDescent="0.25">
      <c r="A1842" s="1">
        <v>43552</v>
      </c>
      <c r="B1842" s="2">
        <v>0.50200231481481483</v>
      </c>
      <c r="C1842" s="9">
        <f t="shared" si="28"/>
        <v>43552.502002314817</v>
      </c>
      <c r="D1842">
        <v>8.9139999999999997</v>
      </c>
      <c r="E1842">
        <v>42.664000000000001</v>
      </c>
      <c r="F1842">
        <v>27.23</v>
      </c>
      <c r="G1842">
        <v>7.97</v>
      </c>
      <c r="H1842">
        <v>-90.65</v>
      </c>
      <c r="I1842">
        <v>9.1199999999999992</v>
      </c>
      <c r="J1842">
        <v>93.85</v>
      </c>
      <c r="K1842">
        <v>9.1199999999999992</v>
      </c>
      <c r="L1842">
        <v>0</v>
      </c>
      <c r="M1842">
        <v>2.0099999999999998</v>
      </c>
      <c r="N1842">
        <v>2.96</v>
      </c>
      <c r="O1842">
        <v>13.8</v>
      </c>
      <c r="P1842" t="s">
        <v>1</v>
      </c>
    </row>
    <row r="1843" spans="1:16" x14ac:dyDescent="0.25">
      <c r="A1843" s="1">
        <v>43552</v>
      </c>
      <c r="B1843" s="2">
        <v>0.51243055555555561</v>
      </c>
      <c r="C1843" s="9">
        <f t="shared" si="28"/>
        <v>43552.512430555558</v>
      </c>
      <c r="D1843">
        <v>8.9689999999999994</v>
      </c>
      <c r="E1843">
        <v>42.460999999999999</v>
      </c>
      <c r="F1843">
        <v>27.09</v>
      </c>
      <c r="G1843">
        <v>7.96</v>
      </c>
      <c r="H1843">
        <v>-90.4</v>
      </c>
      <c r="I1843">
        <v>9.09</v>
      </c>
      <c r="J1843">
        <v>93.57</v>
      </c>
      <c r="K1843">
        <v>8.3000000000000007</v>
      </c>
      <c r="L1843">
        <v>0</v>
      </c>
      <c r="M1843">
        <v>1.83</v>
      </c>
      <c r="N1843">
        <v>2.57</v>
      </c>
      <c r="O1843">
        <v>13.8</v>
      </c>
      <c r="P1843" t="s">
        <v>1</v>
      </c>
    </row>
    <row r="1844" spans="1:16" x14ac:dyDescent="0.25">
      <c r="A1844" s="1">
        <v>43552</v>
      </c>
      <c r="B1844" s="2">
        <v>0.52284722222222224</v>
      </c>
      <c r="C1844" s="9">
        <f t="shared" si="28"/>
        <v>43552.522847222222</v>
      </c>
      <c r="D1844">
        <v>9.0530000000000008</v>
      </c>
      <c r="E1844">
        <v>42.078000000000003</v>
      </c>
      <c r="F1844">
        <v>26.83</v>
      </c>
      <c r="G1844">
        <v>7.97</v>
      </c>
      <c r="H1844">
        <v>-90.57</v>
      </c>
      <c r="I1844">
        <v>9.1300000000000008</v>
      </c>
      <c r="J1844">
        <v>94.03</v>
      </c>
      <c r="K1844">
        <v>8.39</v>
      </c>
      <c r="L1844">
        <v>0</v>
      </c>
      <c r="M1844">
        <v>1.55</v>
      </c>
      <c r="N1844">
        <v>2.74</v>
      </c>
      <c r="O1844">
        <v>13.8</v>
      </c>
      <c r="P1844" t="s">
        <v>1</v>
      </c>
    </row>
    <row r="1845" spans="1:16" x14ac:dyDescent="0.25">
      <c r="A1845" s="1">
        <v>43552</v>
      </c>
      <c r="B1845" s="2">
        <v>0.53326388888888887</v>
      </c>
      <c r="C1845" s="9">
        <f t="shared" si="28"/>
        <v>43552.533263888887</v>
      </c>
      <c r="D1845">
        <v>9.15</v>
      </c>
      <c r="E1845">
        <v>41.811999999999998</v>
      </c>
      <c r="F1845">
        <v>26.65</v>
      </c>
      <c r="G1845">
        <v>7.97</v>
      </c>
      <c r="H1845">
        <v>-90.7</v>
      </c>
      <c r="I1845">
        <v>9.15</v>
      </c>
      <c r="J1845">
        <v>94.29</v>
      </c>
      <c r="K1845">
        <v>7.73</v>
      </c>
      <c r="L1845">
        <v>0</v>
      </c>
      <c r="M1845">
        <v>1.53</v>
      </c>
      <c r="N1845">
        <v>2.5499999999999998</v>
      </c>
      <c r="O1845">
        <v>13.8</v>
      </c>
      <c r="P1845" t="s">
        <v>1</v>
      </c>
    </row>
    <row r="1846" spans="1:16" x14ac:dyDescent="0.25">
      <c r="A1846" s="1">
        <v>43552</v>
      </c>
      <c r="B1846" s="2">
        <v>0.54368055555555561</v>
      </c>
      <c r="C1846" s="9">
        <f t="shared" si="28"/>
        <v>43552.543680555558</v>
      </c>
      <c r="D1846">
        <v>9.2230000000000008</v>
      </c>
      <c r="E1846">
        <v>41.61</v>
      </c>
      <c r="F1846">
        <v>26.51</v>
      </c>
      <c r="G1846">
        <v>7.97</v>
      </c>
      <c r="H1846">
        <v>-90.65</v>
      </c>
      <c r="I1846">
        <v>9.15</v>
      </c>
      <c r="J1846">
        <v>94.37</v>
      </c>
      <c r="K1846">
        <v>7.74</v>
      </c>
      <c r="L1846">
        <v>0</v>
      </c>
      <c r="M1846">
        <v>1.67</v>
      </c>
      <c r="N1846">
        <v>2.2999999999999998</v>
      </c>
      <c r="O1846">
        <v>13.8</v>
      </c>
      <c r="P1846" t="s">
        <v>1</v>
      </c>
    </row>
    <row r="1847" spans="1:16" x14ac:dyDescent="0.25">
      <c r="A1847" s="1">
        <v>43552</v>
      </c>
      <c r="B1847" s="2">
        <v>0.55409722222222224</v>
      </c>
      <c r="C1847" s="9">
        <f t="shared" si="28"/>
        <v>43552.554097222222</v>
      </c>
      <c r="D1847">
        <v>9.2289999999999992</v>
      </c>
      <c r="E1847">
        <v>41.491999999999997</v>
      </c>
      <c r="F1847">
        <v>26.43</v>
      </c>
      <c r="G1847">
        <v>7.96</v>
      </c>
      <c r="H1847">
        <v>-90.48</v>
      </c>
      <c r="I1847">
        <v>9.15</v>
      </c>
      <c r="J1847">
        <v>94.39</v>
      </c>
      <c r="K1847">
        <v>7.51</v>
      </c>
      <c r="L1847">
        <v>0</v>
      </c>
      <c r="M1847">
        <v>1.73</v>
      </c>
      <c r="N1847">
        <v>2.73</v>
      </c>
      <c r="O1847">
        <v>13.8</v>
      </c>
      <c r="P1847" t="s">
        <v>1</v>
      </c>
    </row>
    <row r="1848" spans="1:16" x14ac:dyDescent="0.25">
      <c r="A1848" s="1">
        <v>43552</v>
      </c>
      <c r="B1848" s="2">
        <v>0.56451388888888887</v>
      </c>
      <c r="C1848" s="9">
        <f t="shared" si="28"/>
        <v>43552.564513888887</v>
      </c>
      <c r="D1848">
        <v>9.2710000000000008</v>
      </c>
      <c r="E1848">
        <v>41.387</v>
      </c>
      <c r="F1848">
        <v>26.36</v>
      </c>
      <c r="G1848">
        <v>7.97</v>
      </c>
      <c r="H1848">
        <v>-90.54</v>
      </c>
      <c r="I1848">
        <v>9.1999999999999993</v>
      </c>
      <c r="J1848">
        <v>94.86</v>
      </c>
      <c r="K1848">
        <v>7.16</v>
      </c>
      <c r="L1848">
        <v>0</v>
      </c>
      <c r="M1848">
        <v>1.81</v>
      </c>
      <c r="N1848">
        <v>2.86</v>
      </c>
      <c r="O1848">
        <v>13.8</v>
      </c>
      <c r="P1848" t="s">
        <v>1</v>
      </c>
    </row>
    <row r="1849" spans="1:16" x14ac:dyDescent="0.25">
      <c r="A1849" s="1">
        <v>43552</v>
      </c>
      <c r="B1849" s="2">
        <v>0.57493055555555561</v>
      </c>
      <c r="C1849" s="9">
        <f t="shared" si="28"/>
        <v>43552.574930555558</v>
      </c>
      <c r="D1849">
        <v>9.3379999999999992</v>
      </c>
      <c r="E1849">
        <v>41.25</v>
      </c>
      <c r="F1849">
        <v>26.27</v>
      </c>
      <c r="G1849">
        <v>7.96</v>
      </c>
      <c r="H1849">
        <v>-90.47</v>
      </c>
      <c r="I1849">
        <v>9.1999999999999993</v>
      </c>
      <c r="J1849">
        <v>95.02</v>
      </c>
      <c r="K1849">
        <v>7.04</v>
      </c>
      <c r="L1849">
        <v>0</v>
      </c>
      <c r="M1849">
        <v>1.7</v>
      </c>
      <c r="N1849">
        <v>2.71</v>
      </c>
      <c r="O1849">
        <v>13.8</v>
      </c>
      <c r="P1849" t="s">
        <v>1</v>
      </c>
    </row>
    <row r="1850" spans="1:16" x14ac:dyDescent="0.25">
      <c r="A1850" s="1">
        <v>43552</v>
      </c>
      <c r="B1850" s="2">
        <v>0.58534722222222224</v>
      </c>
      <c r="C1850" s="9">
        <f t="shared" si="28"/>
        <v>43552.585347222222</v>
      </c>
      <c r="D1850">
        <v>9.43</v>
      </c>
      <c r="E1850">
        <v>41.093000000000004</v>
      </c>
      <c r="F1850">
        <v>26.16</v>
      </c>
      <c r="G1850">
        <v>7.97</v>
      </c>
      <c r="H1850">
        <v>-90.56</v>
      </c>
      <c r="I1850">
        <v>9.25</v>
      </c>
      <c r="J1850">
        <v>95.67</v>
      </c>
      <c r="K1850">
        <v>6.54</v>
      </c>
      <c r="L1850">
        <v>0</v>
      </c>
      <c r="M1850">
        <v>1.4</v>
      </c>
      <c r="N1850">
        <v>2.52</v>
      </c>
      <c r="O1850">
        <v>13.8</v>
      </c>
      <c r="P1850" t="s">
        <v>1</v>
      </c>
    </row>
    <row r="1851" spans="1:16" x14ac:dyDescent="0.25">
      <c r="A1851" s="1">
        <v>43552</v>
      </c>
      <c r="B1851" s="2">
        <v>0.59576388888888887</v>
      </c>
      <c r="C1851" s="9">
        <f t="shared" si="28"/>
        <v>43552.595763888887</v>
      </c>
      <c r="D1851">
        <v>9.5280000000000005</v>
      </c>
      <c r="E1851">
        <v>41.081000000000003</v>
      </c>
      <c r="F1851">
        <v>26.16</v>
      </c>
      <c r="G1851">
        <v>7.97</v>
      </c>
      <c r="H1851">
        <v>-90.74</v>
      </c>
      <c r="I1851">
        <v>9.2799999999999994</v>
      </c>
      <c r="J1851">
        <v>96.19</v>
      </c>
      <c r="K1851">
        <v>6.37</v>
      </c>
      <c r="L1851">
        <v>0</v>
      </c>
      <c r="M1851">
        <v>1.54</v>
      </c>
      <c r="N1851">
        <v>2.42</v>
      </c>
      <c r="O1851">
        <v>13.8</v>
      </c>
      <c r="P1851" t="s">
        <v>1</v>
      </c>
    </row>
    <row r="1852" spans="1:16" x14ac:dyDescent="0.25">
      <c r="A1852" s="1">
        <v>43552</v>
      </c>
      <c r="B1852" s="2">
        <v>0.60618055555555561</v>
      </c>
      <c r="C1852" s="9">
        <f t="shared" si="28"/>
        <v>43552.606180555558</v>
      </c>
      <c r="D1852">
        <v>9.5500000000000007</v>
      </c>
      <c r="E1852">
        <v>41.295999999999999</v>
      </c>
      <c r="F1852">
        <v>26.31</v>
      </c>
      <c r="G1852">
        <v>7.97</v>
      </c>
      <c r="H1852">
        <v>-90.76</v>
      </c>
      <c r="I1852">
        <v>9.27</v>
      </c>
      <c r="J1852">
        <v>96.19</v>
      </c>
      <c r="K1852">
        <v>6.89</v>
      </c>
      <c r="L1852">
        <v>0</v>
      </c>
      <c r="M1852">
        <v>1.29</v>
      </c>
      <c r="N1852">
        <v>2.12</v>
      </c>
      <c r="O1852">
        <v>13.8</v>
      </c>
      <c r="P1852" t="s">
        <v>1</v>
      </c>
    </row>
    <row r="1853" spans="1:16" x14ac:dyDescent="0.25">
      <c r="A1853" s="1">
        <v>43552</v>
      </c>
      <c r="B1853" s="2">
        <v>0.61659722222222224</v>
      </c>
      <c r="C1853" s="9">
        <f t="shared" si="28"/>
        <v>43552.616597222222</v>
      </c>
      <c r="D1853">
        <v>9.3859999999999992</v>
      </c>
      <c r="E1853">
        <v>41.718000000000004</v>
      </c>
      <c r="F1853">
        <v>26.6</v>
      </c>
      <c r="G1853">
        <v>7.97</v>
      </c>
      <c r="H1853">
        <v>-90.66</v>
      </c>
      <c r="I1853">
        <v>9.2200000000000006</v>
      </c>
      <c r="J1853">
        <v>95.52</v>
      </c>
      <c r="K1853">
        <v>6.99</v>
      </c>
      <c r="L1853">
        <v>0</v>
      </c>
      <c r="M1853">
        <v>1.23</v>
      </c>
      <c r="N1853">
        <v>2.0299999999999998</v>
      </c>
      <c r="O1853">
        <v>13.8</v>
      </c>
      <c r="P1853" t="s">
        <v>1</v>
      </c>
    </row>
    <row r="1854" spans="1:16" x14ac:dyDescent="0.25">
      <c r="A1854" s="1">
        <v>43552</v>
      </c>
      <c r="B1854" s="2">
        <v>0.62701388888888887</v>
      </c>
      <c r="C1854" s="9">
        <f t="shared" si="28"/>
        <v>43552.627013888887</v>
      </c>
      <c r="D1854">
        <v>9.3879999999999999</v>
      </c>
      <c r="E1854">
        <v>41.872999999999998</v>
      </c>
      <c r="F1854">
        <v>26.71</v>
      </c>
      <c r="G1854">
        <v>7.97</v>
      </c>
      <c r="H1854">
        <v>-90.72</v>
      </c>
      <c r="I1854">
        <v>9.24</v>
      </c>
      <c r="J1854">
        <v>95.73</v>
      </c>
      <c r="K1854">
        <v>6.96</v>
      </c>
      <c r="L1854">
        <v>0</v>
      </c>
      <c r="M1854">
        <v>1.39</v>
      </c>
      <c r="N1854">
        <v>2.15</v>
      </c>
      <c r="O1854">
        <v>13.8</v>
      </c>
      <c r="P1854" t="s">
        <v>1</v>
      </c>
    </row>
    <row r="1855" spans="1:16" x14ac:dyDescent="0.25">
      <c r="A1855" s="1">
        <v>43552</v>
      </c>
      <c r="B1855" s="2">
        <v>0.63743055555555561</v>
      </c>
      <c r="C1855" s="9">
        <f t="shared" si="28"/>
        <v>43552.637430555558</v>
      </c>
      <c r="D1855">
        <v>9.391</v>
      </c>
      <c r="E1855">
        <v>42.055999999999997</v>
      </c>
      <c r="F1855">
        <v>26.83</v>
      </c>
      <c r="G1855">
        <v>7.97</v>
      </c>
      <c r="H1855">
        <v>-90.93</v>
      </c>
      <c r="I1855">
        <v>9.26</v>
      </c>
      <c r="J1855">
        <v>96.08</v>
      </c>
      <c r="K1855">
        <v>6.87</v>
      </c>
      <c r="L1855">
        <v>0</v>
      </c>
      <c r="M1855">
        <v>1.32</v>
      </c>
      <c r="N1855">
        <v>2.14</v>
      </c>
      <c r="O1855">
        <v>13.8</v>
      </c>
      <c r="P1855" t="s">
        <v>1</v>
      </c>
    </row>
    <row r="1856" spans="1:16" x14ac:dyDescent="0.25">
      <c r="A1856" s="1">
        <v>43552</v>
      </c>
      <c r="B1856" s="2">
        <v>0.8249305555555555</v>
      </c>
      <c r="C1856" s="9">
        <f t="shared" si="28"/>
        <v>43552.824930555558</v>
      </c>
      <c r="D1856">
        <v>11.331</v>
      </c>
      <c r="E1856">
        <v>44.487000000000002</v>
      </c>
      <c r="F1856">
        <v>28.66</v>
      </c>
      <c r="G1856">
        <v>8.0299999999999994</v>
      </c>
      <c r="H1856">
        <v>-94.91</v>
      </c>
      <c r="I1856">
        <v>10.07</v>
      </c>
      <c r="J1856">
        <v>110.28</v>
      </c>
      <c r="K1856">
        <v>3.75</v>
      </c>
      <c r="L1856">
        <v>0</v>
      </c>
      <c r="M1856">
        <v>0.92</v>
      </c>
      <c r="N1856">
        <v>1.39</v>
      </c>
      <c r="O1856">
        <v>13.8</v>
      </c>
      <c r="P1856" t="s">
        <v>1</v>
      </c>
    </row>
    <row r="1857" spans="1:16" x14ac:dyDescent="0.25">
      <c r="A1857" s="1">
        <v>43552</v>
      </c>
      <c r="B1857" s="2">
        <v>0.83534722222222213</v>
      </c>
      <c r="C1857" s="9">
        <f t="shared" si="28"/>
        <v>43552.835347222222</v>
      </c>
      <c r="D1857">
        <v>11.382999999999999</v>
      </c>
      <c r="E1857">
        <v>44.284999999999997</v>
      </c>
      <c r="F1857">
        <v>28.51</v>
      </c>
      <c r="G1857">
        <v>8.0299999999999994</v>
      </c>
      <c r="H1857">
        <v>-94.92</v>
      </c>
      <c r="I1857">
        <v>10.1</v>
      </c>
      <c r="J1857">
        <v>110.59</v>
      </c>
      <c r="K1857">
        <v>3.89</v>
      </c>
      <c r="L1857">
        <v>0</v>
      </c>
      <c r="M1857">
        <v>0.75</v>
      </c>
      <c r="N1857">
        <v>1.24</v>
      </c>
      <c r="O1857">
        <v>13.8</v>
      </c>
      <c r="P1857" t="s">
        <v>1</v>
      </c>
    </row>
    <row r="1858" spans="1:16" x14ac:dyDescent="0.25">
      <c r="A1858" s="1">
        <v>43552</v>
      </c>
      <c r="B1858" s="2">
        <v>0.84576388888888887</v>
      </c>
      <c r="C1858" s="9">
        <f t="shared" si="28"/>
        <v>43552.845763888887</v>
      </c>
      <c r="D1858">
        <v>11.901</v>
      </c>
      <c r="E1858">
        <v>44.082000000000001</v>
      </c>
      <c r="F1858">
        <v>28.39</v>
      </c>
      <c r="G1858">
        <v>8.0500000000000007</v>
      </c>
      <c r="H1858">
        <v>-96.07</v>
      </c>
      <c r="I1858">
        <v>10.27</v>
      </c>
      <c r="J1858">
        <v>113.67</v>
      </c>
      <c r="K1858">
        <v>4.21</v>
      </c>
      <c r="L1858">
        <v>0</v>
      </c>
      <c r="M1858">
        <v>0.82</v>
      </c>
      <c r="N1858">
        <v>1.33</v>
      </c>
      <c r="O1858">
        <v>13.8</v>
      </c>
      <c r="P1858" t="s">
        <v>1</v>
      </c>
    </row>
    <row r="1859" spans="1:16" x14ac:dyDescent="0.25">
      <c r="A1859" s="1">
        <v>43552</v>
      </c>
      <c r="B1859" s="2">
        <v>0.8561805555555555</v>
      </c>
      <c r="C1859" s="9">
        <f t="shared" si="28"/>
        <v>43552.856180555558</v>
      </c>
      <c r="D1859">
        <v>11.8</v>
      </c>
      <c r="E1859">
        <v>44.207000000000001</v>
      </c>
      <c r="F1859">
        <v>28.48</v>
      </c>
      <c r="G1859">
        <v>8.0500000000000007</v>
      </c>
      <c r="H1859">
        <v>-96.14</v>
      </c>
      <c r="I1859">
        <v>10.28</v>
      </c>
      <c r="J1859">
        <v>113.57</v>
      </c>
      <c r="K1859">
        <v>3.78</v>
      </c>
      <c r="L1859">
        <v>0</v>
      </c>
      <c r="M1859">
        <v>0.79</v>
      </c>
      <c r="N1859">
        <v>1.1499999999999999</v>
      </c>
      <c r="O1859">
        <v>13.8</v>
      </c>
      <c r="P1859" t="s">
        <v>1</v>
      </c>
    </row>
    <row r="1860" spans="1:16" x14ac:dyDescent="0.25">
      <c r="A1860" s="1">
        <v>43552</v>
      </c>
      <c r="B1860" s="2">
        <v>0.86660879629629628</v>
      </c>
      <c r="C1860" s="9">
        <f t="shared" si="28"/>
        <v>43552.866608796299</v>
      </c>
      <c r="D1860">
        <v>12.67</v>
      </c>
      <c r="E1860">
        <v>43.963999999999999</v>
      </c>
      <c r="F1860">
        <v>28.33</v>
      </c>
      <c r="G1860">
        <v>8.1300000000000008</v>
      </c>
      <c r="H1860">
        <v>-100.78</v>
      </c>
      <c r="I1860">
        <v>10.5</v>
      </c>
      <c r="J1860">
        <v>117.09</v>
      </c>
      <c r="K1860">
        <v>3.91</v>
      </c>
      <c r="L1860">
        <v>0</v>
      </c>
      <c r="M1860">
        <v>1.2</v>
      </c>
      <c r="N1860">
        <v>1.32</v>
      </c>
      <c r="O1860">
        <v>13.8</v>
      </c>
      <c r="P1860" t="s">
        <v>1</v>
      </c>
    </row>
    <row r="1861" spans="1:16" x14ac:dyDescent="0.25">
      <c r="A1861" s="1">
        <v>43552</v>
      </c>
      <c r="B1861" s="2">
        <v>0.87702546296296291</v>
      </c>
      <c r="C1861" s="9">
        <f t="shared" si="28"/>
        <v>43552.877025462964</v>
      </c>
      <c r="D1861">
        <v>13.401</v>
      </c>
      <c r="E1861">
        <v>44.012</v>
      </c>
      <c r="F1861">
        <v>28.39</v>
      </c>
      <c r="G1861">
        <v>8.08</v>
      </c>
      <c r="H1861">
        <v>-97.73</v>
      </c>
      <c r="I1861">
        <v>10.35</v>
      </c>
      <c r="J1861">
        <v>118.18</v>
      </c>
      <c r="K1861">
        <v>4.68</v>
      </c>
      <c r="L1861">
        <v>0</v>
      </c>
      <c r="M1861">
        <v>0.9</v>
      </c>
      <c r="N1861">
        <v>1.33</v>
      </c>
      <c r="O1861">
        <v>13.8</v>
      </c>
      <c r="P1861" t="s">
        <v>1</v>
      </c>
    </row>
    <row r="1862" spans="1:16" x14ac:dyDescent="0.25">
      <c r="A1862" s="1">
        <v>43552</v>
      </c>
      <c r="B1862" s="2">
        <v>0.8874305555555555</v>
      </c>
      <c r="C1862" s="9">
        <f t="shared" si="28"/>
        <v>43552.887430555558</v>
      </c>
      <c r="D1862">
        <v>13.416</v>
      </c>
      <c r="E1862">
        <v>43.957000000000001</v>
      </c>
      <c r="F1862">
        <v>28.35</v>
      </c>
      <c r="G1862">
        <v>8.09</v>
      </c>
      <c r="H1862">
        <v>-98.32</v>
      </c>
      <c r="I1862">
        <v>10.45</v>
      </c>
      <c r="J1862">
        <v>119.41</v>
      </c>
      <c r="K1862">
        <v>4.84</v>
      </c>
      <c r="L1862">
        <v>0</v>
      </c>
      <c r="M1862">
        <v>1.07</v>
      </c>
      <c r="N1862">
        <v>1.7</v>
      </c>
      <c r="O1862">
        <v>13.8</v>
      </c>
      <c r="P1862" t="s">
        <v>1</v>
      </c>
    </row>
    <row r="1863" spans="1:16" x14ac:dyDescent="0.25">
      <c r="A1863" s="1">
        <v>43552</v>
      </c>
      <c r="B1863" s="2">
        <v>0.89784722222222213</v>
      </c>
      <c r="C1863" s="9">
        <f t="shared" si="28"/>
        <v>43552.897847222222</v>
      </c>
      <c r="D1863">
        <v>13.824999999999999</v>
      </c>
      <c r="E1863">
        <v>43.718000000000004</v>
      </c>
      <c r="F1863">
        <v>28.19</v>
      </c>
      <c r="G1863">
        <v>8.08</v>
      </c>
      <c r="H1863">
        <v>-97.97</v>
      </c>
      <c r="I1863">
        <v>10.37</v>
      </c>
      <c r="J1863">
        <v>119.33</v>
      </c>
      <c r="K1863">
        <v>5.16</v>
      </c>
      <c r="L1863">
        <v>0</v>
      </c>
      <c r="M1863">
        <v>1.1399999999999999</v>
      </c>
      <c r="N1863">
        <v>1.76</v>
      </c>
      <c r="O1863">
        <v>13.8</v>
      </c>
      <c r="P1863" t="s">
        <v>1</v>
      </c>
    </row>
    <row r="1864" spans="1:16" x14ac:dyDescent="0.25">
      <c r="A1864" s="1">
        <v>43552</v>
      </c>
      <c r="B1864" s="2">
        <v>0.90826388888888887</v>
      </c>
      <c r="C1864" s="9">
        <f t="shared" si="28"/>
        <v>43552.908263888887</v>
      </c>
      <c r="D1864">
        <v>13.194000000000001</v>
      </c>
      <c r="E1864">
        <v>43.854999999999997</v>
      </c>
      <c r="F1864">
        <v>28.27</v>
      </c>
      <c r="G1864">
        <v>8.08</v>
      </c>
      <c r="H1864">
        <v>-97.71</v>
      </c>
      <c r="I1864">
        <v>10.42</v>
      </c>
      <c r="J1864">
        <v>118.38</v>
      </c>
      <c r="K1864">
        <v>4.96</v>
      </c>
      <c r="L1864">
        <v>0</v>
      </c>
      <c r="M1864">
        <v>1.1599999999999999</v>
      </c>
      <c r="N1864">
        <v>1.83</v>
      </c>
      <c r="O1864">
        <v>13.8</v>
      </c>
      <c r="P1864" t="s">
        <v>1</v>
      </c>
    </row>
    <row r="1865" spans="1:16" x14ac:dyDescent="0.25">
      <c r="A1865" s="1">
        <v>43552</v>
      </c>
      <c r="B1865" s="2">
        <v>0.9186805555555555</v>
      </c>
      <c r="C1865" s="9">
        <f t="shared" si="28"/>
        <v>43552.918680555558</v>
      </c>
      <c r="D1865">
        <v>13.791</v>
      </c>
      <c r="E1865">
        <v>43.655000000000001</v>
      </c>
      <c r="F1865">
        <v>28.15</v>
      </c>
      <c r="G1865">
        <v>8.08</v>
      </c>
      <c r="H1865">
        <v>-98.33</v>
      </c>
      <c r="I1865">
        <v>10.39</v>
      </c>
      <c r="J1865">
        <v>119.44</v>
      </c>
      <c r="K1865">
        <v>5.39</v>
      </c>
      <c r="L1865">
        <v>0</v>
      </c>
      <c r="M1865">
        <v>1.5</v>
      </c>
      <c r="N1865">
        <v>2.1</v>
      </c>
      <c r="O1865">
        <v>13.8</v>
      </c>
      <c r="P1865" t="s">
        <v>1</v>
      </c>
    </row>
    <row r="1866" spans="1:16" x14ac:dyDescent="0.25">
      <c r="A1866" s="1">
        <v>43552</v>
      </c>
      <c r="B1866" s="2">
        <v>0.92909722222222213</v>
      </c>
      <c r="C1866" s="9">
        <f t="shared" ref="C1866:C1929" si="29">A1866+B1866</f>
        <v>43552.929097222222</v>
      </c>
      <c r="D1866">
        <v>13.286</v>
      </c>
      <c r="E1866">
        <v>43.716999999999999</v>
      </c>
      <c r="F1866">
        <v>28.18</v>
      </c>
      <c r="G1866">
        <v>8.08</v>
      </c>
      <c r="H1866">
        <v>-97.77</v>
      </c>
      <c r="I1866">
        <v>10.35</v>
      </c>
      <c r="J1866">
        <v>117.71</v>
      </c>
      <c r="K1866">
        <v>5.26</v>
      </c>
      <c r="L1866">
        <v>0</v>
      </c>
      <c r="M1866">
        <v>1.62</v>
      </c>
      <c r="N1866">
        <v>2.35</v>
      </c>
      <c r="O1866">
        <v>13.8</v>
      </c>
      <c r="P1866" t="s">
        <v>1</v>
      </c>
    </row>
    <row r="1867" spans="1:16" x14ac:dyDescent="0.25">
      <c r="A1867" s="1">
        <v>43552</v>
      </c>
      <c r="B1867" s="2">
        <v>0.93951388888888887</v>
      </c>
      <c r="C1867" s="9">
        <f t="shared" si="29"/>
        <v>43552.939513888887</v>
      </c>
      <c r="D1867">
        <v>13.497</v>
      </c>
      <c r="E1867">
        <v>43.576000000000001</v>
      </c>
      <c r="F1867">
        <v>28.08</v>
      </c>
      <c r="G1867">
        <v>8.08</v>
      </c>
      <c r="H1867">
        <v>-98.1</v>
      </c>
      <c r="I1867">
        <v>10.29</v>
      </c>
      <c r="J1867">
        <v>117.54</v>
      </c>
      <c r="K1867">
        <v>5.37</v>
      </c>
      <c r="L1867">
        <v>0</v>
      </c>
      <c r="M1867">
        <v>1.57</v>
      </c>
      <c r="N1867">
        <v>2.12</v>
      </c>
      <c r="O1867">
        <v>13.8</v>
      </c>
      <c r="P1867" t="s">
        <v>1</v>
      </c>
    </row>
    <row r="1868" spans="1:16" x14ac:dyDescent="0.25">
      <c r="A1868" s="1">
        <v>43552</v>
      </c>
      <c r="B1868" s="2">
        <v>0.9499305555555555</v>
      </c>
      <c r="C1868" s="9">
        <f t="shared" si="29"/>
        <v>43552.949930555558</v>
      </c>
      <c r="D1868">
        <v>13.233000000000001</v>
      </c>
      <c r="E1868">
        <v>43.412999999999997</v>
      </c>
      <c r="F1868">
        <v>27.96</v>
      </c>
      <c r="G1868">
        <v>8.08</v>
      </c>
      <c r="H1868">
        <v>-98.07</v>
      </c>
      <c r="I1868">
        <v>10.32</v>
      </c>
      <c r="J1868">
        <v>117.18</v>
      </c>
      <c r="K1868">
        <v>5.66</v>
      </c>
      <c r="L1868">
        <v>0</v>
      </c>
      <c r="M1868">
        <v>1.56</v>
      </c>
      <c r="N1868">
        <v>2.42</v>
      </c>
      <c r="O1868">
        <v>13.8</v>
      </c>
      <c r="P1868" t="s">
        <v>1</v>
      </c>
    </row>
    <row r="1869" spans="1:16" x14ac:dyDescent="0.25">
      <c r="A1869" s="1">
        <v>43552</v>
      </c>
      <c r="B1869" s="2">
        <v>0.96035879629629628</v>
      </c>
      <c r="C1869" s="9">
        <f t="shared" si="29"/>
        <v>43552.960358796299</v>
      </c>
      <c r="D1869">
        <v>13.106999999999999</v>
      </c>
      <c r="E1869">
        <v>43.134</v>
      </c>
      <c r="F1869">
        <v>27.76</v>
      </c>
      <c r="G1869">
        <v>8.09</v>
      </c>
      <c r="H1869">
        <v>-98.43</v>
      </c>
      <c r="I1869">
        <v>10.35</v>
      </c>
      <c r="J1869">
        <v>117.08</v>
      </c>
      <c r="K1869">
        <v>5.97</v>
      </c>
      <c r="L1869">
        <v>0</v>
      </c>
      <c r="M1869">
        <v>1.83</v>
      </c>
      <c r="N1869">
        <v>2.52</v>
      </c>
      <c r="O1869">
        <v>13.8</v>
      </c>
      <c r="P1869" t="s">
        <v>1</v>
      </c>
    </row>
    <row r="1870" spans="1:16" x14ac:dyDescent="0.25">
      <c r="A1870" s="1">
        <v>43552</v>
      </c>
      <c r="B1870" s="2">
        <v>0.97076388888888887</v>
      </c>
      <c r="C1870" s="9">
        <f t="shared" si="29"/>
        <v>43552.970763888887</v>
      </c>
      <c r="D1870">
        <v>13.276999999999999</v>
      </c>
      <c r="E1870">
        <v>42.917999999999999</v>
      </c>
      <c r="F1870">
        <v>27.61</v>
      </c>
      <c r="G1870">
        <v>8.09</v>
      </c>
      <c r="H1870">
        <v>-98.71</v>
      </c>
      <c r="I1870">
        <v>10.34</v>
      </c>
      <c r="J1870">
        <v>117.23</v>
      </c>
      <c r="K1870">
        <v>6.43</v>
      </c>
      <c r="L1870">
        <v>0</v>
      </c>
      <c r="M1870">
        <v>1.85</v>
      </c>
      <c r="N1870">
        <v>2.8</v>
      </c>
      <c r="O1870">
        <v>13.8</v>
      </c>
      <c r="P1870" t="s">
        <v>1</v>
      </c>
    </row>
    <row r="1871" spans="1:16" x14ac:dyDescent="0.25">
      <c r="A1871" s="1">
        <v>43552</v>
      </c>
      <c r="B1871" s="2">
        <v>0.9811805555555555</v>
      </c>
      <c r="C1871" s="9">
        <f t="shared" si="29"/>
        <v>43552.981180555558</v>
      </c>
      <c r="D1871">
        <v>13.231999999999999</v>
      </c>
      <c r="E1871">
        <v>42.561999999999998</v>
      </c>
      <c r="F1871">
        <v>27.35</v>
      </c>
      <c r="G1871">
        <v>8.1</v>
      </c>
      <c r="H1871">
        <v>-98.94</v>
      </c>
      <c r="I1871">
        <v>10.38</v>
      </c>
      <c r="J1871">
        <v>117.38</v>
      </c>
      <c r="K1871">
        <v>6.48</v>
      </c>
      <c r="L1871">
        <v>0</v>
      </c>
      <c r="M1871">
        <v>2.0699999999999998</v>
      </c>
      <c r="N1871">
        <v>3</v>
      </c>
      <c r="O1871">
        <v>13.8</v>
      </c>
      <c r="P1871" t="s">
        <v>1</v>
      </c>
    </row>
    <row r="1872" spans="1:16" x14ac:dyDescent="0.25">
      <c r="A1872" s="1">
        <v>43552</v>
      </c>
      <c r="B1872" s="2">
        <v>0.99159722222222213</v>
      </c>
      <c r="C1872" s="9">
        <f t="shared" si="29"/>
        <v>43552.991597222222</v>
      </c>
      <c r="D1872">
        <v>13.29</v>
      </c>
      <c r="E1872">
        <v>42.332999999999998</v>
      </c>
      <c r="F1872">
        <v>27.19</v>
      </c>
      <c r="G1872">
        <v>8.1</v>
      </c>
      <c r="H1872">
        <v>-98.84</v>
      </c>
      <c r="I1872">
        <v>10.34</v>
      </c>
      <c r="J1872">
        <v>116.92</v>
      </c>
      <c r="K1872">
        <v>6.78</v>
      </c>
      <c r="L1872">
        <v>0</v>
      </c>
      <c r="M1872">
        <v>2.61</v>
      </c>
      <c r="N1872">
        <v>3.35</v>
      </c>
      <c r="O1872">
        <v>13.8</v>
      </c>
      <c r="P1872" t="s">
        <v>1</v>
      </c>
    </row>
    <row r="1873" spans="1:16" x14ac:dyDescent="0.25">
      <c r="A1873" s="1">
        <v>43553</v>
      </c>
      <c r="B1873" s="2">
        <v>2.0138888888888888E-3</v>
      </c>
      <c r="C1873" s="9">
        <f t="shared" si="29"/>
        <v>43553.002013888887</v>
      </c>
      <c r="D1873">
        <v>13.202999999999999</v>
      </c>
      <c r="E1873">
        <v>42.061999999999998</v>
      </c>
      <c r="F1873">
        <v>27</v>
      </c>
      <c r="G1873">
        <v>8.09</v>
      </c>
      <c r="H1873">
        <v>-98.64</v>
      </c>
      <c r="I1873">
        <v>10.36</v>
      </c>
      <c r="J1873">
        <v>116.8</v>
      </c>
      <c r="K1873">
        <v>6.65</v>
      </c>
      <c r="L1873">
        <v>0</v>
      </c>
      <c r="M1873">
        <v>2.64</v>
      </c>
      <c r="N1873">
        <v>3.71</v>
      </c>
      <c r="O1873">
        <v>13.8</v>
      </c>
      <c r="P1873" t="s">
        <v>1</v>
      </c>
    </row>
    <row r="1874" spans="1:16" x14ac:dyDescent="0.25">
      <c r="A1874" s="1">
        <v>43553</v>
      </c>
      <c r="B1874" s="2">
        <v>1.2430555555555554E-2</v>
      </c>
      <c r="C1874" s="9">
        <f t="shared" si="29"/>
        <v>43553.012430555558</v>
      </c>
      <c r="D1874">
        <v>13.276</v>
      </c>
      <c r="E1874">
        <v>41.975999999999999</v>
      </c>
      <c r="F1874">
        <v>26.94</v>
      </c>
      <c r="G1874">
        <v>8.09</v>
      </c>
      <c r="H1874">
        <v>-98.47</v>
      </c>
      <c r="I1874">
        <v>10.32</v>
      </c>
      <c r="J1874">
        <v>116.51</v>
      </c>
      <c r="K1874">
        <v>6.77</v>
      </c>
      <c r="L1874">
        <v>0</v>
      </c>
      <c r="M1874">
        <v>2.78</v>
      </c>
      <c r="N1874">
        <v>3.99</v>
      </c>
      <c r="O1874">
        <v>13.8</v>
      </c>
      <c r="P1874" t="s">
        <v>1</v>
      </c>
    </row>
    <row r="1875" spans="1:16" x14ac:dyDescent="0.25">
      <c r="A1875" s="1">
        <v>43553</v>
      </c>
      <c r="B1875" s="2">
        <v>2.2847222222222224E-2</v>
      </c>
      <c r="C1875" s="9">
        <f t="shared" si="29"/>
        <v>43553.022847222222</v>
      </c>
      <c r="D1875">
        <v>13.195</v>
      </c>
      <c r="E1875">
        <v>41.783999999999999</v>
      </c>
      <c r="F1875">
        <v>26.8</v>
      </c>
      <c r="G1875">
        <v>8.09</v>
      </c>
      <c r="H1875">
        <v>-98.33</v>
      </c>
      <c r="I1875">
        <v>10.33</v>
      </c>
      <c r="J1875">
        <v>116.32</v>
      </c>
      <c r="K1875">
        <v>6.72</v>
      </c>
      <c r="L1875">
        <v>0</v>
      </c>
      <c r="M1875">
        <v>3.07</v>
      </c>
      <c r="N1875">
        <v>4.0999999999999996</v>
      </c>
      <c r="O1875">
        <v>13.8</v>
      </c>
      <c r="P1875" t="s">
        <v>1</v>
      </c>
    </row>
    <row r="1876" spans="1:16" x14ac:dyDescent="0.25">
      <c r="A1876" s="1">
        <v>43553</v>
      </c>
      <c r="B1876" s="2">
        <v>3.3263888888888891E-2</v>
      </c>
      <c r="C1876" s="9">
        <f t="shared" si="29"/>
        <v>43553.033263888887</v>
      </c>
      <c r="D1876">
        <v>13.167</v>
      </c>
      <c r="E1876">
        <v>41.631</v>
      </c>
      <c r="F1876">
        <v>26.69</v>
      </c>
      <c r="G1876">
        <v>8.09</v>
      </c>
      <c r="H1876">
        <v>-98.2</v>
      </c>
      <c r="I1876">
        <v>10.32</v>
      </c>
      <c r="J1876">
        <v>116.08</v>
      </c>
      <c r="K1876">
        <v>6.45</v>
      </c>
      <c r="L1876">
        <v>0</v>
      </c>
      <c r="M1876">
        <v>2.95</v>
      </c>
      <c r="N1876">
        <v>3.93</v>
      </c>
      <c r="O1876">
        <v>13.8</v>
      </c>
      <c r="P1876" t="s">
        <v>1</v>
      </c>
    </row>
    <row r="1877" spans="1:16" x14ac:dyDescent="0.25">
      <c r="A1877" s="1">
        <v>43553</v>
      </c>
      <c r="B1877" s="2">
        <v>4.3680555555555556E-2</v>
      </c>
      <c r="C1877" s="9">
        <f t="shared" si="29"/>
        <v>43553.043680555558</v>
      </c>
      <c r="D1877">
        <v>13.13</v>
      </c>
      <c r="E1877">
        <v>41.515000000000001</v>
      </c>
      <c r="F1877">
        <v>26.61</v>
      </c>
      <c r="G1877">
        <v>8.08</v>
      </c>
      <c r="H1877">
        <v>-98.09</v>
      </c>
      <c r="I1877">
        <v>10.3</v>
      </c>
      <c r="J1877">
        <v>115.7</v>
      </c>
      <c r="K1877">
        <v>6.37</v>
      </c>
      <c r="L1877">
        <v>0</v>
      </c>
      <c r="M1877">
        <v>3.25</v>
      </c>
      <c r="N1877">
        <v>4.5999999999999996</v>
      </c>
      <c r="O1877">
        <v>13.8</v>
      </c>
      <c r="P1877" t="s">
        <v>1</v>
      </c>
    </row>
    <row r="1878" spans="1:16" x14ac:dyDescent="0.25">
      <c r="A1878" s="1">
        <v>43553</v>
      </c>
      <c r="B1878" s="2">
        <v>5.409722222222222E-2</v>
      </c>
      <c r="C1878" s="9">
        <f t="shared" si="29"/>
        <v>43553.054097222222</v>
      </c>
      <c r="D1878">
        <v>13.077999999999999</v>
      </c>
      <c r="E1878">
        <v>41.406999999999996</v>
      </c>
      <c r="F1878">
        <v>26.53</v>
      </c>
      <c r="G1878">
        <v>8.09</v>
      </c>
      <c r="H1878">
        <v>-98.21</v>
      </c>
      <c r="I1878">
        <v>10.32</v>
      </c>
      <c r="J1878">
        <v>115.73</v>
      </c>
      <c r="K1878">
        <v>6</v>
      </c>
      <c r="L1878">
        <v>0</v>
      </c>
      <c r="M1878">
        <v>3.02</v>
      </c>
      <c r="N1878">
        <v>4.2</v>
      </c>
      <c r="O1878">
        <v>13.8</v>
      </c>
      <c r="P1878" t="s">
        <v>1</v>
      </c>
    </row>
    <row r="1879" spans="1:16" x14ac:dyDescent="0.25">
      <c r="A1879" s="1">
        <v>43553</v>
      </c>
      <c r="B1879" s="2">
        <v>6.4513888888888885E-2</v>
      </c>
      <c r="C1879" s="9">
        <f t="shared" si="29"/>
        <v>43553.064513888887</v>
      </c>
      <c r="D1879">
        <v>13.039</v>
      </c>
      <c r="E1879">
        <v>41.316000000000003</v>
      </c>
      <c r="F1879">
        <v>26.46</v>
      </c>
      <c r="G1879">
        <v>8.09</v>
      </c>
      <c r="H1879">
        <v>-98.17</v>
      </c>
      <c r="I1879">
        <v>10.32</v>
      </c>
      <c r="J1879">
        <v>115.55</v>
      </c>
      <c r="K1879">
        <v>5.71</v>
      </c>
      <c r="L1879">
        <v>0</v>
      </c>
      <c r="M1879">
        <v>3.27</v>
      </c>
      <c r="N1879">
        <v>4.29</v>
      </c>
      <c r="O1879">
        <v>13.8</v>
      </c>
      <c r="P1879" t="s">
        <v>1</v>
      </c>
    </row>
    <row r="1880" spans="1:16" x14ac:dyDescent="0.25">
      <c r="A1880" s="1">
        <v>43553</v>
      </c>
      <c r="B1880" s="2">
        <v>7.4930555555555556E-2</v>
      </c>
      <c r="C1880" s="9">
        <f t="shared" si="29"/>
        <v>43553.074930555558</v>
      </c>
      <c r="D1880">
        <v>13.032</v>
      </c>
      <c r="E1880">
        <v>41.250999999999998</v>
      </c>
      <c r="F1880">
        <v>26.42</v>
      </c>
      <c r="G1880">
        <v>8.09</v>
      </c>
      <c r="H1880">
        <v>-98.28</v>
      </c>
      <c r="I1880">
        <v>10.33</v>
      </c>
      <c r="J1880">
        <v>115.62</v>
      </c>
      <c r="K1880">
        <v>5.43</v>
      </c>
      <c r="L1880">
        <v>0</v>
      </c>
      <c r="M1880">
        <v>3.33</v>
      </c>
      <c r="N1880">
        <v>4.79</v>
      </c>
      <c r="O1880">
        <v>13.8</v>
      </c>
      <c r="P1880" t="s">
        <v>1</v>
      </c>
    </row>
    <row r="1881" spans="1:16" x14ac:dyDescent="0.25">
      <c r="A1881" s="1">
        <v>43553</v>
      </c>
      <c r="B1881" s="2">
        <v>8.5358796296296294E-2</v>
      </c>
      <c r="C1881" s="9">
        <f t="shared" si="29"/>
        <v>43553.085358796299</v>
      </c>
      <c r="D1881">
        <v>12.989000000000001</v>
      </c>
      <c r="E1881">
        <v>41.238999999999997</v>
      </c>
      <c r="F1881">
        <v>26.41</v>
      </c>
      <c r="G1881">
        <v>8.09</v>
      </c>
      <c r="H1881">
        <v>-98.37</v>
      </c>
      <c r="I1881">
        <v>10.34</v>
      </c>
      <c r="J1881">
        <v>115.68</v>
      </c>
      <c r="K1881">
        <v>5.35</v>
      </c>
      <c r="L1881">
        <v>0</v>
      </c>
      <c r="M1881">
        <v>3.1</v>
      </c>
      <c r="N1881">
        <v>4.55</v>
      </c>
      <c r="O1881">
        <v>13.8</v>
      </c>
      <c r="P1881" t="s">
        <v>1</v>
      </c>
    </row>
    <row r="1882" spans="1:16" x14ac:dyDescent="0.25">
      <c r="A1882" s="1">
        <v>43553</v>
      </c>
      <c r="B1882" s="2">
        <v>9.5763888888888885E-2</v>
      </c>
      <c r="C1882" s="9">
        <f t="shared" si="29"/>
        <v>43553.095763888887</v>
      </c>
      <c r="D1882">
        <v>12.933999999999999</v>
      </c>
      <c r="E1882">
        <v>41.351999999999997</v>
      </c>
      <c r="F1882">
        <v>26.49</v>
      </c>
      <c r="G1882">
        <v>8.08</v>
      </c>
      <c r="H1882">
        <v>-97.96</v>
      </c>
      <c r="I1882">
        <v>10.28</v>
      </c>
      <c r="J1882">
        <v>114.87</v>
      </c>
      <c r="K1882">
        <v>5.43</v>
      </c>
      <c r="L1882">
        <v>0</v>
      </c>
      <c r="M1882">
        <v>3.59</v>
      </c>
      <c r="N1882">
        <v>4.78</v>
      </c>
      <c r="O1882">
        <v>13.8</v>
      </c>
      <c r="P1882" t="s">
        <v>1</v>
      </c>
    </row>
    <row r="1883" spans="1:16" x14ac:dyDescent="0.25">
      <c r="A1883" s="1">
        <v>43553</v>
      </c>
      <c r="B1883" s="2">
        <v>0.10618055555555556</v>
      </c>
      <c r="C1883" s="9">
        <f t="shared" si="29"/>
        <v>43553.106180555558</v>
      </c>
      <c r="D1883">
        <v>12.917999999999999</v>
      </c>
      <c r="E1883">
        <v>41.49</v>
      </c>
      <c r="F1883">
        <v>26.58</v>
      </c>
      <c r="G1883">
        <v>8.08</v>
      </c>
      <c r="H1883">
        <v>-97.57</v>
      </c>
      <c r="I1883">
        <v>10.220000000000001</v>
      </c>
      <c r="J1883">
        <v>114.3</v>
      </c>
      <c r="K1883">
        <v>5.56</v>
      </c>
      <c r="L1883">
        <v>0</v>
      </c>
      <c r="M1883">
        <v>3.31</v>
      </c>
      <c r="N1883">
        <v>4.3499999999999996</v>
      </c>
      <c r="O1883">
        <v>13.8</v>
      </c>
      <c r="P1883" t="s">
        <v>1</v>
      </c>
    </row>
    <row r="1884" spans="1:16" x14ac:dyDescent="0.25">
      <c r="A1884" s="1">
        <v>43553</v>
      </c>
      <c r="B1884" s="2">
        <v>0.11659722222222223</v>
      </c>
      <c r="C1884" s="9">
        <f t="shared" si="29"/>
        <v>43553.116597222222</v>
      </c>
      <c r="D1884">
        <v>12.911</v>
      </c>
      <c r="E1884">
        <v>41.561</v>
      </c>
      <c r="F1884">
        <v>26.63</v>
      </c>
      <c r="G1884">
        <v>8.07</v>
      </c>
      <c r="H1884">
        <v>-97.36</v>
      </c>
      <c r="I1884">
        <v>10.18</v>
      </c>
      <c r="J1884">
        <v>113.89</v>
      </c>
      <c r="K1884">
        <v>5.59</v>
      </c>
      <c r="L1884">
        <v>0</v>
      </c>
      <c r="M1884">
        <v>3.13</v>
      </c>
      <c r="N1884">
        <v>4.17</v>
      </c>
      <c r="O1884">
        <v>13.8</v>
      </c>
      <c r="P1884" t="s">
        <v>1</v>
      </c>
    </row>
    <row r="1885" spans="1:16" x14ac:dyDescent="0.25">
      <c r="A1885" s="1">
        <v>43553</v>
      </c>
      <c r="B1885" s="2">
        <v>0.1270138888888889</v>
      </c>
      <c r="C1885" s="9">
        <f t="shared" si="29"/>
        <v>43553.127013888887</v>
      </c>
      <c r="D1885">
        <v>12.801</v>
      </c>
      <c r="E1885">
        <v>41.835999999999999</v>
      </c>
      <c r="F1885">
        <v>26.83</v>
      </c>
      <c r="G1885">
        <v>8.07</v>
      </c>
      <c r="H1885">
        <v>-97.17</v>
      </c>
      <c r="I1885">
        <v>10.16</v>
      </c>
      <c r="J1885">
        <v>113.51</v>
      </c>
      <c r="K1885">
        <v>5.59</v>
      </c>
      <c r="L1885">
        <v>0</v>
      </c>
      <c r="M1885">
        <v>3.07</v>
      </c>
      <c r="N1885">
        <v>4.18</v>
      </c>
      <c r="O1885">
        <v>13.8</v>
      </c>
      <c r="P1885" t="s">
        <v>1</v>
      </c>
    </row>
    <row r="1886" spans="1:16" x14ac:dyDescent="0.25">
      <c r="A1886" s="1">
        <v>43553</v>
      </c>
      <c r="B1886" s="2">
        <v>0.13743055555555556</v>
      </c>
      <c r="C1886" s="9">
        <f t="shared" si="29"/>
        <v>43553.137430555558</v>
      </c>
      <c r="D1886">
        <v>12.678000000000001</v>
      </c>
      <c r="E1886">
        <v>42.030999999999999</v>
      </c>
      <c r="F1886">
        <v>26.96</v>
      </c>
      <c r="G1886">
        <v>8.07</v>
      </c>
      <c r="H1886">
        <v>-97.05</v>
      </c>
      <c r="I1886">
        <v>10.130000000000001</v>
      </c>
      <c r="J1886">
        <v>112.96</v>
      </c>
      <c r="K1886">
        <v>5.71</v>
      </c>
      <c r="L1886">
        <v>0</v>
      </c>
      <c r="M1886">
        <v>2.98</v>
      </c>
      <c r="N1886">
        <v>3.91</v>
      </c>
      <c r="O1886">
        <v>13.8</v>
      </c>
      <c r="P1886" t="s">
        <v>1</v>
      </c>
    </row>
    <row r="1887" spans="1:16" x14ac:dyDescent="0.25">
      <c r="A1887" s="1">
        <v>43553</v>
      </c>
      <c r="B1887" s="2">
        <v>0.14785879629629631</v>
      </c>
      <c r="C1887" s="9">
        <f t="shared" si="29"/>
        <v>43553.147858796299</v>
      </c>
      <c r="D1887">
        <v>12.497999999999999</v>
      </c>
      <c r="E1887">
        <v>42.496000000000002</v>
      </c>
      <c r="F1887">
        <v>27.28</v>
      </c>
      <c r="G1887">
        <v>8.07</v>
      </c>
      <c r="H1887">
        <v>-97</v>
      </c>
      <c r="I1887">
        <v>10.06</v>
      </c>
      <c r="J1887">
        <v>112.02</v>
      </c>
      <c r="K1887">
        <v>5.82</v>
      </c>
      <c r="L1887">
        <v>0</v>
      </c>
      <c r="M1887">
        <v>2.58</v>
      </c>
      <c r="N1887">
        <v>3.2</v>
      </c>
      <c r="O1887">
        <v>13.8</v>
      </c>
      <c r="P1887" t="s">
        <v>1</v>
      </c>
    </row>
    <row r="1888" spans="1:16" x14ac:dyDescent="0.25">
      <c r="A1888" s="1">
        <v>43553</v>
      </c>
      <c r="B1888" s="2">
        <v>0.1582638888888889</v>
      </c>
      <c r="C1888" s="9">
        <f t="shared" si="29"/>
        <v>43553.158263888887</v>
      </c>
      <c r="D1888">
        <v>12.228</v>
      </c>
      <c r="E1888">
        <v>43.058</v>
      </c>
      <c r="F1888">
        <v>27.67</v>
      </c>
      <c r="G1888">
        <v>8.07</v>
      </c>
      <c r="H1888">
        <v>-96.91</v>
      </c>
      <c r="I1888">
        <v>9.99</v>
      </c>
      <c r="J1888">
        <v>110.85</v>
      </c>
      <c r="K1888">
        <v>6.43</v>
      </c>
      <c r="L1888">
        <v>0</v>
      </c>
      <c r="M1888">
        <v>2.17</v>
      </c>
      <c r="N1888">
        <v>3.15</v>
      </c>
      <c r="O1888">
        <v>13.8</v>
      </c>
      <c r="P1888" t="s">
        <v>1</v>
      </c>
    </row>
    <row r="1889" spans="1:16" x14ac:dyDescent="0.25">
      <c r="A1889" s="1">
        <v>43553</v>
      </c>
      <c r="B1889" s="2">
        <v>0.16868055555555553</v>
      </c>
      <c r="C1889" s="9">
        <f t="shared" si="29"/>
        <v>43553.168680555558</v>
      </c>
      <c r="D1889">
        <v>12.023999999999999</v>
      </c>
      <c r="E1889">
        <v>43.366</v>
      </c>
      <c r="F1889">
        <v>27.89</v>
      </c>
      <c r="G1889">
        <v>8.06</v>
      </c>
      <c r="H1889">
        <v>-96.6</v>
      </c>
      <c r="I1889">
        <v>9.9</v>
      </c>
      <c r="J1889">
        <v>109.47</v>
      </c>
      <c r="K1889">
        <v>6.59</v>
      </c>
      <c r="L1889">
        <v>0</v>
      </c>
      <c r="M1889">
        <v>1.98</v>
      </c>
      <c r="N1889">
        <v>3.09</v>
      </c>
      <c r="O1889">
        <v>13.8</v>
      </c>
      <c r="P1889" t="s">
        <v>1</v>
      </c>
    </row>
    <row r="1890" spans="1:16" x14ac:dyDescent="0.25">
      <c r="A1890" s="1">
        <v>43553</v>
      </c>
      <c r="B1890" s="2">
        <v>0.17910879629629628</v>
      </c>
      <c r="C1890" s="9">
        <f t="shared" si="29"/>
        <v>43553.179108796299</v>
      </c>
      <c r="D1890">
        <v>11.871</v>
      </c>
      <c r="E1890">
        <v>43.616</v>
      </c>
      <c r="F1890">
        <v>28.06</v>
      </c>
      <c r="G1890">
        <v>8.0500000000000007</v>
      </c>
      <c r="H1890">
        <v>-96.03</v>
      </c>
      <c r="I1890">
        <v>9.7899999999999991</v>
      </c>
      <c r="J1890">
        <v>108.01</v>
      </c>
      <c r="K1890">
        <v>6.36</v>
      </c>
      <c r="L1890">
        <v>0</v>
      </c>
      <c r="M1890">
        <v>1.83</v>
      </c>
      <c r="N1890">
        <v>2.59</v>
      </c>
      <c r="O1890">
        <v>13.8</v>
      </c>
      <c r="P1890" t="s">
        <v>1</v>
      </c>
    </row>
    <row r="1891" spans="1:16" x14ac:dyDescent="0.25">
      <c r="A1891" s="1">
        <v>43553</v>
      </c>
      <c r="B1891" s="2">
        <v>0.1895138888888889</v>
      </c>
      <c r="C1891" s="9">
        <f t="shared" si="29"/>
        <v>43553.189513888887</v>
      </c>
      <c r="D1891">
        <v>11.705</v>
      </c>
      <c r="E1891">
        <v>43.79</v>
      </c>
      <c r="F1891">
        <v>28.17</v>
      </c>
      <c r="G1891">
        <v>8.0399999999999991</v>
      </c>
      <c r="H1891">
        <v>-95.26</v>
      </c>
      <c r="I1891">
        <v>9.64</v>
      </c>
      <c r="J1891">
        <v>106.15</v>
      </c>
      <c r="K1891">
        <v>6.4</v>
      </c>
      <c r="L1891">
        <v>0</v>
      </c>
      <c r="M1891">
        <v>1.59</v>
      </c>
      <c r="N1891">
        <v>2.36</v>
      </c>
      <c r="O1891">
        <v>13.8</v>
      </c>
      <c r="P1891" t="s">
        <v>1</v>
      </c>
    </row>
    <row r="1892" spans="1:16" x14ac:dyDescent="0.25">
      <c r="A1892" s="1">
        <v>43553</v>
      </c>
      <c r="B1892" s="2">
        <v>0.19994212962962962</v>
      </c>
      <c r="C1892" s="9">
        <f t="shared" si="29"/>
        <v>43553.199942129628</v>
      </c>
      <c r="D1892">
        <v>11.557</v>
      </c>
      <c r="E1892">
        <v>43.941000000000003</v>
      </c>
      <c r="F1892">
        <v>28.28</v>
      </c>
      <c r="G1892">
        <v>8.0299999999999994</v>
      </c>
      <c r="H1892">
        <v>-94.59</v>
      </c>
      <c r="I1892">
        <v>9.52</v>
      </c>
      <c r="J1892">
        <v>104.56</v>
      </c>
      <c r="K1892">
        <v>6.12</v>
      </c>
      <c r="L1892">
        <v>0</v>
      </c>
      <c r="M1892">
        <v>1.52</v>
      </c>
      <c r="N1892">
        <v>2.2000000000000002</v>
      </c>
      <c r="O1892">
        <v>13.8</v>
      </c>
      <c r="P1892" t="s">
        <v>1</v>
      </c>
    </row>
    <row r="1893" spans="1:16" x14ac:dyDescent="0.25">
      <c r="A1893" s="1">
        <v>43553</v>
      </c>
      <c r="B1893" s="2">
        <v>0.21035879629629628</v>
      </c>
      <c r="C1893" s="9">
        <f t="shared" si="29"/>
        <v>43553.210358796299</v>
      </c>
      <c r="D1893">
        <v>11.446</v>
      </c>
      <c r="E1893">
        <v>44.07</v>
      </c>
      <c r="F1893">
        <v>28.36</v>
      </c>
      <c r="G1893">
        <v>8.02</v>
      </c>
      <c r="H1893">
        <v>-94.13</v>
      </c>
      <c r="I1893">
        <v>9.43</v>
      </c>
      <c r="J1893">
        <v>103.34</v>
      </c>
      <c r="K1893">
        <v>5.79</v>
      </c>
      <c r="L1893">
        <v>0</v>
      </c>
      <c r="M1893">
        <v>1.32</v>
      </c>
      <c r="N1893">
        <v>2.15</v>
      </c>
      <c r="O1893">
        <v>13.8</v>
      </c>
      <c r="P1893" t="s">
        <v>1</v>
      </c>
    </row>
    <row r="1894" spans="1:16" x14ac:dyDescent="0.25">
      <c r="A1894" s="1">
        <v>43553</v>
      </c>
      <c r="B1894" s="2">
        <v>0.22077546296296294</v>
      </c>
      <c r="C1894" s="9">
        <f t="shared" si="29"/>
        <v>43553.220775462964</v>
      </c>
      <c r="D1894">
        <v>11.372</v>
      </c>
      <c r="E1894">
        <v>44.176000000000002</v>
      </c>
      <c r="F1894">
        <v>28.44</v>
      </c>
      <c r="G1894">
        <v>8.01</v>
      </c>
      <c r="H1894">
        <v>-93.73</v>
      </c>
      <c r="I1894">
        <v>9.36</v>
      </c>
      <c r="J1894">
        <v>102.41</v>
      </c>
      <c r="K1894">
        <v>5.6</v>
      </c>
      <c r="L1894">
        <v>0</v>
      </c>
      <c r="M1894">
        <v>1.21</v>
      </c>
      <c r="N1894">
        <v>1.79</v>
      </c>
      <c r="O1894">
        <v>13.8</v>
      </c>
      <c r="P1894" t="s">
        <v>1</v>
      </c>
    </row>
    <row r="1895" spans="1:16" x14ac:dyDescent="0.25">
      <c r="A1895" s="1">
        <v>43553</v>
      </c>
      <c r="B1895" s="2">
        <v>0.23118055555555558</v>
      </c>
      <c r="C1895" s="9">
        <f t="shared" si="29"/>
        <v>43553.231180555558</v>
      </c>
      <c r="D1895">
        <v>11.319000000000001</v>
      </c>
      <c r="E1895">
        <v>44.264000000000003</v>
      </c>
      <c r="F1895">
        <v>28.5</v>
      </c>
      <c r="G1895">
        <v>8.01</v>
      </c>
      <c r="H1895">
        <v>-93.62</v>
      </c>
      <c r="I1895">
        <v>9.32</v>
      </c>
      <c r="J1895">
        <v>101.89</v>
      </c>
      <c r="K1895">
        <v>5.44</v>
      </c>
      <c r="L1895">
        <v>0</v>
      </c>
      <c r="M1895">
        <v>1.17</v>
      </c>
      <c r="N1895">
        <v>2.09</v>
      </c>
      <c r="O1895">
        <v>13.8</v>
      </c>
      <c r="P1895" t="s">
        <v>1</v>
      </c>
    </row>
    <row r="1896" spans="1:16" x14ac:dyDescent="0.25">
      <c r="A1896" s="1">
        <v>43553</v>
      </c>
      <c r="B1896" s="2">
        <v>0.24159722222222224</v>
      </c>
      <c r="C1896" s="9">
        <f t="shared" si="29"/>
        <v>43553.241597222222</v>
      </c>
      <c r="D1896">
        <v>11.263</v>
      </c>
      <c r="E1896">
        <v>44.337000000000003</v>
      </c>
      <c r="F1896">
        <v>28.55</v>
      </c>
      <c r="G1896">
        <v>8.01</v>
      </c>
      <c r="H1896">
        <v>-93.56</v>
      </c>
      <c r="I1896">
        <v>9.2799999999999994</v>
      </c>
      <c r="J1896">
        <v>101.37</v>
      </c>
      <c r="K1896">
        <v>5.18</v>
      </c>
      <c r="L1896">
        <v>0</v>
      </c>
      <c r="M1896">
        <v>1.04</v>
      </c>
      <c r="N1896">
        <v>1.51</v>
      </c>
      <c r="O1896">
        <v>13.8</v>
      </c>
      <c r="P1896" t="s">
        <v>1</v>
      </c>
    </row>
    <row r="1897" spans="1:16" x14ac:dyDescent="0.25">
      <c r="A1897" s="1">
        <v>43553</v>
      </c>
      <c r="B1897" s="2">
        <v>0.25201388888888887</v>
      </c>
      <c r="C1897" s="9">
        <f t="shared" si="29"/>
        <v>43553.252013888887</v>
      </c>
      <c r="D1897">
        <v>11.209</v>
      </c>
      <c r="E1897">
        <v>44.395000000000003</v>
      </c>
      <c r="F1897">
        <v>28.58</v>
      </c>
      <c r="G1897">
        <v>8.01</v>
      </c>
      <c r="H1897">
        <v>-93.67</v>
      </c>
      <c r="I1897">
        <v>9.26</v>
      </c>
      <c r="J1897">
        <v>101.13</v>
      </c>
      <c r="K1897">
        <v>4.8499999999999996</v>
      </c>
      <c r="L1897">
        <v>0</v>
      </c>
      <c r="M1897">
        <v>0.95</v>
      </c>
      <c r="N1897">
        <v>1.65</v>
      </c>
      <c r="O1897">
        <v>13.8</v>
      </c>
      <c r="P1897" t="s">
        <v>1</v>
      </c>
    </row>
    <row r="1898" spans="1:16" x14ac:dyDescent="0.25">
      <c r="A1898" s="1">
        <v>43553</v>
      </c>
      <c r="B1898" s="2">
        <v>0.26243055555555556</v>
      </c>
      <c r="C1898" s="9">
        <f t="shared" si="29"/>
        <v>43553.262430555558</v>
      </c>
      <c r="D1898">
        <v>11.173</v>
      </c>
      <c r="E1898">
        <v>44.46</v>
      </c>
      <c r="F1898">
        <v>28.63</v>
      </c>
      <c r="G1898">
        <v>8.02</v>
      </c>
      <c r="H1898">
        <v>-94.12</v>
      </c>
      <c r="I1898">
        <v>9.3000000000000007</v>
      </c>
      <c r="J1898">
        <v>101.47</v>
      </c>
      <c r="K1898">
        <v>4.7</v>
      </c>
      <c r="L1898">
        <v>0</v>
      </c>
      <c r="M1898">
        <v>0.9</v>
      </c>
      <c r="N1898">
        <v>1.42</v>
      </c>
      <c r="O1898">
        <v>13.8</v>
      </c>
      <c r="P1898" t="s">
        <v>1</v>
      </c>
    </row>
    <row r="1899" spans="1:16" x14ac:dyDescent="0.25">
      <c r="A1899" s="1">
        <v>43553</v>
      </c>
      <c r="B1899" s="2">
        <v>0.27285879629629628</v>
      </c>
      <c r="C1899" s="9">
        <f t="shared" si="29"/>
        <v>43553.272858796299</v>
      </c>
      <c r="D1899">
        <v>11.15</v>
      </c>
      <c r="E1899">
        <v>44.524000000000001</v>
      </c>
      <c r="F1899">
        <v>28.67</v>
      </c>
      <c r="G1899">
        <v>8.0299999999999994</v>
      </c>
      <c r="H1899">
        <v>-94.46</v>
      </c>
      <c r="I1899">
        <v>9.34</v>
      </c>
      <c r="J1899">
        <v>101.86</v>
      </c>
      <c r="K1899">
        <v>4.55</v>
      </c>
      <c r="L1899">
        <v>0</v>
      </c>
      <c r="M1899">
        <v>0.96</v>
      </c>
      <c r="N1899">
        <v>1.32</v>
      </c>
      <c r="O1899">
        <v>13.8</v>
      </c>
      <c r="P1899" t="s">
        <v>1</v>
      </c>
    </row>
    <row r="1900" spans="1:16" x14ac:dyDescent="0.25">
      <c r="A1900" s="1">
        <v>43553</v>
      </c>
      <c r="B1900" s="2">
        <v>0.28327546296296297</v>
      </c>
      <c r="C1900" s="9">
        <f t="shared" si="29"/>
        <v>43553.283275462964</v>
      </c>
      <c r="D1900">
        <v>11.125999999999999</v>
      </c>
      <c r="E1900">
        <v>44.56</v>
      </c>
      <c r="F1900">
        <v>28.7</v>
      </c>
      <c r="G1900">
        <v>8.0299999999999994</v>
      </c>
      <c r="H1900">
        <v>-94.65</v>
      </c>
      <c r="I1900">
        <v>9.34</v>
      </c>
      <c r="J1900">
        <v>101.89</v>
      </c>
      <c r="K1900">
        <v>4.18</v>
      </c>
      <c r="L1900">
        <v>0</v>
      </c>
      <c r="M1900">
        <v>0.8</v>
      </c>
      <c r="N1900">
        <v>1.29</v>
      </c>
      <c r="O1900">
        <v>13.8</v>
      </c>
      <c r="P1900" t="s">
        <v>1</v>
      </c>
    </row>
    <row r="1901" spans="1:16" x14ac:dyDescent="0.25">
      <c r="A1901" s="1">
        <v>43553</v>
      </c>
      <c r="B1901" s="2">
        <v>0.29368055555555556</v>
      </c>
      <c r="C1901" s="9">
        <f t="shared" si="29"/>
        <v>43553.293680555558</v>
      </c>
      <c r="D1901">
        <v>11.096</v>
      </c>
      <c r="E1901">
        <v>44.619</v>
      </c>
      <c r="F1901">
        <v>28.74</v>
      </c>
      <c r="G1901">
        <v>8.0299999999999994</v>
      </c>
      <c r="H1901">
        <v>-94.5</v>
      </c>
      <c r="I1901">
        <v>9.2899999999999991</v>
      </c>
      <c r="J1901">
        <v>101.25</v>
      </c>
      <c r="K1901">
        <v>4</v>
      </c>
      <c r="L1901">
        <v>0</v>
      </c>
      <c r="M1901">
        <v>0.6</v>
      </c>
      <c r="N1901">
        <v>1.06</v>
      </c>
      <c r="O1901">
        <v>13.8</v>
      </c>
      <c r="P1901" t="s">
        <v>1</v>
      </c>
    </row>
    <row r="1902" spans="1:16" x14ac:dyDescent="0.25">
      <c r="A1902" s="1">
        <v>43553</v>
      </c>
      <c r="B1902" s="2">
        <v>0.30409722222222219</v>
      </c>
      <c r="C1902" s="9">
        <f t="shared" si="29"/>
        <v>43553.304097222222</v>
      </c>
      <c r="D1902">
        <v>11.068</v>
      </c>
      <c r="E1902">
        <v>44.677</v>
      </c>
      <c r="F1902">
        <v>28.78</v>
      </c>
      <c r="G1902">
        <v>8.02</v>
      </c>
      <c r="H1902">
        <v>-93.85</v>
      </c>
      <c r="I1902">
        <v>9.14</v>
      </c>
      <c r="J1902">
        <v>99.62</v>
      </c>
      <c r="K1902">
        <v>3.88</v>
      </c>
      <c r="L1902">
        <v>0</v>
      </c>
      <c r="M1902">
        <v>0.68</v>
      </c>
      <c r="N1902">
        <v>1.03</v>
      </c>
      <c r="O1902">
        <v>13.8</v>
      </c>
      <c r="P1902" t="s">
        <v>1</v>
      </c>
    </row>
    <row r="1903" spans="1:16" x14ac:dyDescent="0.25">
      <c r="A1903" s="1">
        <v>43553</v>
      </c>
      <c r="B1903" s="2">
        <v>0.31452546296296297</v>
      </c>
      <c r="C1903" s="9">
        <f t="shared" si="29"/>
        <v>43553.314525462964</v>
      </c>
      <c r="D1903">
        <v>11.036</v>
      </c>
      <c r="E1903">
        <v>44.734999999999999</v>
      </c>
      <c r="F1903">
        <v>28.82</v>
      </c>
      <c r="G1903">
        <v>8.01</v>
      </c>
      <c r="H1903">
        <v>-93.26</v>
      </c>
      <c r="I1903">
        <v>9.0299999999999994</v>
      </c>
      <c r="J1903">
        <v>98.4</v>
      </c>
      <c r="K1903">
        <v>3.9</v>
      </c>
      <c r="L1903">
        <v>0</v>
      </c>
      <c r="M1903">
        <v>0.68</v>
      </c>
      <c r="N1903">
        <v>0.97</v>
      </c>
      <c r="O1903">
        <v>13.8</v>
      </c>
      <c r="P1903" t="s">
        <v>1</v>
      </c>
    </row>
    <row r="1904" spans="1:16" x14ac:dyDescent="0.25">
      <c r="A1904" s="1">
        <v>43553</v>
      </c>
      <c r="B1904" s="2">
        <v>0.32493055555555556</v>
      </c>
      <c r="C1904" s="9">
        <f t="shared" si="29"/>
        <v>43553.324930555558</v>
      </c>
      <c r="D1904">
        <v>11.003</v>
      </c>
      <c r="E1904">
        <v>44.811999999999998</v>
      </c>
      <c r="F1904">
        <v>28.87</v>
      </c>
      <c r="G1904">
        <v>8</v>
      </c>
      <c r="H1904">
        <v>-92.6</v>
      </c>
      <c r="I1904">
        <v>8.94</v>
      </c>
      <c r="J1904">
        <v>97.35</v>
      </c>
      <c r="K1904">
        <v>3.57</v>
      </c>
      <c r="L1904">
        <v>0</v>
      </c>
      <c r="M1904">
        <v>0.61</v>
      </c>
      <c r="N1904">
        <v>0.98</v>
      </c>
      <c r="O1904">
        <v>13.8</v>
      </c>
      <c r="P1904" t="s">
        <v>1</v>
      </c>
    </row>
    <row r="1905" spans="1:16" x14ac:dyDescent="0.25">
      <c r="A1905" s="1">
        <v>43553</v>
      </c>
      <c r="B1905" s="2">
        <v>0.33535879629629628</v>
      </c>
      <c r="C1905" s="9">
        <f t="shared" si="29"/>
        <v>43553.335358796299</v>
      </c>
      <c r="D1905">
        <v>10.967000000000001</v>
      </c>
      <c r="E1905">
        <v>44.884</v>
      </c>
      <c r="F1905">
        <v>28.92</v>
      </c>
      <c r="G1905">
        <v>7.98</v>
      </c>
      <c r="H1905">
        <v>-91.98</v>
      </c>
      <c r="I1905">
        <v>8.86</v>
      </c>
      <c r="J1905">
        <v>96.45</v>
      </c>
      <c r="K1905">
        <v>3.45</v>
      </c>
      <c r="L1905">
        <v>0</v>
      </c>
      <c r="M1905">
        <v>0.61</v>
      </c>
      <c r="N1905">
        <v>1.0900000000000001</v>
      </c>
      <c r="O1905">
        <v>13.8</v>
      </c>
      <c r="P1905" t="s">
        <v>1</v>
      </c>
    </row>
    <row r="1906" spans="1:16" x14ac:dyDescent="0.25">
      <c r="A1906" s="1">
        <v>43553</v>
      </c>
      <c r="B1906" s="2">
        <v>0.34576388888888893</v>
      </c>
      <c r="C1906" s="9">
        <f t="shared" si="29"/>
        <v>43553.345763888887</v>
      </c>
      <c r="D1906">
        <v>10.944000000000001</v>
      </c>
      <c r="E1906">
        <v>44.956000000000003</v>
      </c>
      <c r="F1906">
        <v>28.97</v>
      </c>
      <c r="G1906">
        <v>7.97</v>
      </c>
      <c r="H1906">
        <v>-91.32</v>
      </c>
      <c r="I1906">
        <v>8.76</v>
      </c>
      <c r="J1906">
        <v>95.38</v>
      </c>
      <c r="K1906">
        <v>3.49</v>
      </c>
      <c r="L1906">
        <v>0</v>
      </c>
      <c r="M1906">
        <v>0.62</v>
      </c>
      <c r="N1906">
        <v>0.75</v>
      </c>
      <c r="O1906">
        <v>13.8</v>
      </c>
      <c r="P1906" t="s">
        <v>1</v>
      </c>
    </row>
    <row r="1907" spans="1:16" x14ac:dyDescent="0.25">
      <c r="A1907" s="1">
        <v>43553</v>
      </c>
      <c r="B1907" s="2">
        <v>0.35618055555555556</v>
      </c>
      <c r="C1907" s="9">
        <f t="shared" si="29"/>
        <v>43553.356180555558</v>
      </c>
      <c r="D1907">
        <v>10.932</v>
      </c>
      <c r="E1907">
        <v>44.962000000000003</v>
      </c>
      <c r="F1907">
        <v>28.98</v>
      </c>
      <c r="G1907">
        <v>7.97</v>
      </c>
      <c r="H1907">
        <v>-91.1</v>
      </c>
      <c r="I1907">
        <v>8.73</v>
      </c>
      <c r="J1907">
        <v>95.04</v>
      </c>
      <c r="K1907">
        <v>3.61</v>
      </c>
      <c r="L1907">
        <v>0</v>
      </c>
      <c r="M1907">
        <v>0.66</v>
      </c>
      <c r="N1907">
        <v>1.07</v>
      </c>
      <c r="O1907">
        <v>13.8</v>
      </c>
      <c r="P1907" t="s">
        <v>1</v>
      </c>
    </row>
    <row r="1908" spans="1:16" x14ac:dyDescent="0.25">
      <c r="A1908" s="1">
        <v>43553</v>
      </c>
      <c r="B1908" s="2">
        <v>0.36660879629629628</v>
      </c>
      <c r="C1908" s="9">
        <f t="shared" si="29"/>
        <v>43553.366608796299</v>
      </c>
      <c r="D1908">
        <v>10.93</v>
      </c>
      <c r="E1908">
        <v>45.057000000000002</v>
      </c>
      <c r="F1908">
        <v>29.04</v>
      </c>
      <c r="G1908">
        <v>7.96</v>
      </c>
      <c r="H1908">
        <v>-90.58</v>
      </c>
      <c r="I1908">
        <v>8.64</v>
      </c>
      <c r="J1908">
        <v>94.08</v>
      </c>
      <c r="K1908">
        <v>3.8</v>
      </c>
      <c r="L1908">
        <v>0</v>
      </c>
      <c r="M1908">
        <v>0.63</v>
      </c>
      <c r="N1908">
        <v>0.93</v>
      </c>
      <c r="O1908">
        <v>13.8</v>
      </c>
      <c r="P1908" t="s">
        <v>1</v>
      </c>
    </row>
    <row r="1909" spans="1:16" x14ac:dyDescent="0.25">
      <c r="A1909" s="1">
        <v>43553</v>
      </c>
      <c r="B1909" s="2">
        <v>0.37701388888888893</v>
      </c>
      <c r="C1909" s="9">
        <f t="shared" si="29"/>
        <v>43553.377013888887</v>
      </c>
      <c r="D1909">
        <v>10.925000000000001</v>
      </c>
      <c r="E1909">
        <v>45.058999999999997</v>
      </c>
      <c r="F1909">
        <v>29.04</v>
      </c>
      <c r="G1909">
        <v>7.96</v>
      </c>
      <c r="H1909">
        <v>-90.5</v>
      </c>
      <c r="I1909">
        <v>8.6300000000000008</v>
      </c>
      <c r="J1909">
        <v>93.96</v>
      </c>
      <c r="K1909">
        <v>3.58</v>
      </c>
      <c r="L1909">
        <v>0</v>
      </c>
      <c r="M1909">
        <v>0.66</v>
      </c>
      <c r="N1909">
        <v>1.28</v>
      </c>
      <c r="O1909">
        <v>13.8</v>
      </c>
      <c r="P1909" t="s">
        <v>1</v>
      </c>
    </row>
    <row r="1910" spans="1:16" x14ac:dyDescent="0.25">
      <c r="A1910" s="1">
        <v>43553</v>
      </c>
      <c r="B1910" s="2">
        <v>0.38743055555555556</v>
      </c>
      <c r="C1910" s="9">
        <f t="shared" si="29"/>
        <v>43553.387430555558</v>
      </c>
      <c r="D1910">
        <v>10.92</v>
      </c>
      <c r="E1910">
        <v>44.984999999999999</v>
      </c>
      <c r="F1910">
        <v>28.99</v>
      </c>
      <c r="G1910">
        <v>7.96</v>
      </c>
      <c r="H1910">
        <v>-90.45</v>
      </c>
      <c r="I1910">
        <v>8.6</v>
      </c>
      <c r="J1910">
        <v>93.53</v>
      </c>
      <c r="K1910">
        <v>5.17</v>
      </c>
      <c r="L1910">
        <v>0</v>
      </c>
      <c r="M1910">
        <v>0.84</v>
      </c>
      <c r="N1910">
        <v>1.17</v>
      </c>
      <c r="O1910">
        <v>13.8</v>
      </c>
      <c r="P1910" t="s">
        <v>1</v>
      </c>
    </row>
    <row r="1911" spans="1:16" x14ac:dyDescent="0.25">
      <c r="A1911" s="1">
        <v>43553</v>
      </c>
      <c r="B1911" s="2">
        <v>0.39784722222222224</v>
      </c>
      <c r="C1911" s="9">
        <f t="shared" si="29"/>
        <v>43553.397847222222</v>
      </c>
      <c r="D1911">
        <v>10.875999999999999</v>
      </c>
      <c r="E1911">
        <v>44.884999999999998</v>
      </c>
      <c r="F1911">
        <v>28.92</v>
      </c>
      <c r="G1911">
        <v>7.97</v>
      </c>
      <c r="H1911">
        <v>-91.12</v>
      </c>
      <c r="I1911">
        <v>8.6999999999999993</v>
      </c>
      <c r="J1911">
        <v>94.51</v>
      </c>
      <c r="K1911">
        <v>3.43</v>
      </c>
      <c r="L1911">
        <v>0</v>
      </c>
      <c r="M1911">
        <v>0.73</v>
      </c>
      <c r="N1911">
        <v>0.91</v>
      </c>
      <c r="O1911">
        <v>13.8</v>
      </c>
      <c r="P1911" t="s">
        <v>1</v>
      </c>
    </row>
    <row r="1912" spans="1:16" x14ac:dyDescent="0.25">
      <c r="A1912" s="1">
        <v>43553</v>
      </c>
      <c r="B1912" s="2">
        <v>0.40827546296296297</v>
      </c>
      <c r="C1912" s="9">
        <f t="shared" si="29"/>
        <v>43553.408275462964</v>
      </c>
      <c r="D1912">
        <v>10.756</v>
      </c>
      <c r="E1912">
        <v>44.817999999999998</v>
      </c>
      <c r="F1912">
        <v>28.86</v>
      </c>
      <c r="G1912">
        <v>7.97</v>
      </c>
      <c r="H1912">
        <v>-90.97</v>
      </c>
      <c r="I1912">
        <v>8.67</v>
      </c>
      <c r="J1912">
        <v>93.91</v>
      </c>
      <c r="K1912">
        <v>3.6</v>
      </c>
      <c r="L1912">
        <v>0</v>
      </c>
      <c r="M1912">
        <v>0.68</v>
      </c>
      <c r="N1912">
        <v>1.07</v>
      </c>
      <c r="O1912">
        <v>13.8</v>
      </c>
      <c r="P1912" t="s">
        <v>1</v>
      </c>
    </row>
    <row r="1913" spans="1:16" x14ac:dyDescent="0.25">
      <c r="A1913" s="1">
        <v>43553</v>
      </c>
      <c r="B1913" s="2">
        <v>0.41868055555555556</v>
      </c>
      <c r="C1913" s="9">
        <f t="shared" si="29"/>
        <v>43553.418680555558</v>
      </c>
      <c r="D1913">
        <v>10.659000000000001</v>
      </c>
      <c r="E1913">
        <v>44.698</v>
      </c>
      <c r="F1913">
        <v>28.77</v>
      </c>
      <c r="G1913">
        <v>7.97</v>
      </c>
      <c r="H1913">
        <v>-90.95</v>
      </c>
      <c r="I1913">
        <v>8.67</v>
      </c>
      <c r="J1913">
        <v>93.62</v>
      </c>
      <c r="K1913">
        <v>4.01</v>
      </c>
      <c r="L1913">
        <v>0</v>
      </c>
      <c r="M1913">
        <v>0.82</v>
      </c>
      <c r="N1913">
        <v>1.07</v>
      </c>
      <c r="O1913">
        <v>13.8</v>
      </c>
      <c r="P1913" t="s">
        <v>1</v>
      </c>
    </row>
    <row r="1914" spans="1:16" x14ac:dyDescent="0.25">
      <c r="A1914" s="1">
        <v>43553</v>
      </c>
      <c r="B1914" s="2">
        <v>0.42909722222222224</v>
      </c>
      <c r="C1914" s="9">
        <f t="shared" si="29"/>
        <v>43553.429097222222</v>
      </c>
      <c r="D1914">
        <v>10.615</v>
      </c>
      <c r="E1914">
        <v>44.531999999999996</v>
      </c>
      <c r="F1914">
        <v>28.65</v>
      </c>
      <c r="G1914">
        <v>7.96</v>
      </c>
      <c r="H1914">
        <v>-90.6</v>
      </c>
      <c r="I1914">
        <v>8.65</v>
      </c>
      <c r="J1914">
        <v>93.24</v>
      </c>
      <c r="K1914">
        <v>5.38</v>
      </c>
      <c r="L1914">
        <v>0</v>
      </c>
      <c r="M1914">
        <v>0.88</v>
      </c>
      <c r="N1914">
        <v>1.39</v>
      </c>
      <c r="O1914">
        <v>13.8</v>
      </c>
      <c r="P1914" t="s">
        <v>1</v>
      </c>
    </row>
    <row r="1915" spans="1:16" x14ac:dyDescent="0.25">
      <c r="A1915" s="1">
        <v>43553</v>
      </c>
      <c r="B1915" s="2">
        <v>0.43952546296296297</v>
      </c>
      <c r="C1915" s="9">
        <f t="shared" si="29"/>
        <v>43553.439525462964</v>
      </c>
      <c r="D1915">
        <v>10.500999999999999</v>
      </c>
      <c r="E1915">
        <v>44.445</v>
      </c>
      <c r="F1915">
        <v>28.59</v>
      </c>
      <c r="G1915">
        <v>7.95</v>
      </c>
      <c r="H1915">
        <v>-90.1</v>
      </c>
      <c r="I1915">
        <v>8.58</v>
      </c>
      <c r="J1915">
        <v>92.28</v>
      </c>
      <c r="K1915">
        <v>4.59</v>
      </c>
      <c r="L1915">
        <v>0</v>
      </c>
      <c r="M1915">
        <v>0.92</v>
      </c>
      <c r="N1915">
        <v>1.2</v>
      </c>
      <c r="O1915">
        <v>13.8</v>
      </c>
      <c r="P1915" t="s">
        <v>1</v>
      </c>
    </row>
    <row r="1916" spans="1:16" x14ac:dyDescent="0.25">
      <c r="A1916" s="1">
        <v>43553</v>
      </c>
      <c r="B1916" s="2">
        <v>0.44994212962962959</v>
      </c>
      <c r="C1916" s="9">
        <f t="shared" si="29"/>
        <v>43553.449942129628</v>
      </c>
      <c r="D1916">
        <v>10.542999999999999</v>
      </c>
      <c r="E1916">
        <v>44.48</v>
      </c>
      <c r="F1916">
        <v>28.61</v>
      </c>
      <c r="G1916">
        <v>7.95</v>
      </c>
      <c r="H1916">
        <v>-89.86</v>
      </c>
      <c r="I1916">
        <v>8.5399999999999991</v>
      </c>
      <c r="J1916">
        <v>91.96</v>
      </c>
      <c r="K1916">
        <v>5.01</v>
      </c>
      <c r="L1916">
        <v>0</v>
      </c>
      <c r="M1916">
        <v>0.88</v>
      </c>
      <c r="N1916">
        <v>1.59</v>
      </c>
      <c r="O1916">
        <v>13.8</v>
      </c>
      <c r="P1916" t="s">
        <v>1</v>
      </c>
    </row>
    <row r="1917" spans="1:16" x14ac:dyDescent="0.25">
      <c r="A1917" s="1">
        <v>43553</v>
      </c>
      <c r="B1917" s="2">
        <v>0.46035879629629628</v>
      </c>
      <c r="C1917" s="9">
        <f t="shared" si="29"/>
        <v>43553.460358796299</v>
      </c>
      <c r="D1917">
        <v>10.558999999999999</v>
      </c>
      <c r="E1917">
        <v>44.375999999999998</v>
      </c>
      <c r="F1917">
        <v>28.54</v>
      </c>
      <c r="G1917">
        <v>7.95</v>
      </c>
      <c r="H1917">
        <v>-89.76</v>
      </c>
      <c r="I1917">
        <v>8.56</v>
      </c>
      <c r="J1917">
        <v>92.07</v>
      </c>
      <c r="K1917">
        <v>5.53</v>
      </c>
      <c r="L1917">
        <v>0</v>
      </c>
      <c r="M1917">
        <v>1.07</v>
      </c>
      <c r="N1917">
        <v>1.69</v>
      </c>
      <c r="O1917">
        <v>13.8</v>
      </c>
      <c r="P1917" t="s">
        <v>1</v>
      </c>
    </row>
    <row r="1918" spans="1:16" x14ac:dyDescent="0.25">
      <c r="A1918" s="1">
        <v>43553</v>
      </c>
      <c r="B1918" s="2">
        <v>0.47076388888888893</v>
      </c>
      <c r="C1918" s="9">
        <f t="shared" si="29"/>
        <v>43553.470763888887</v>
      </c>
      <c r="D1918">
        <v>10.542999999999999</v>
      </c>
      <c r="E1918">
        <v>44.165999999999997</v>
      </c>
      <c r="F1918">
        <v>28.39</v>
      </c>
      <c r="G1918">
        <v>7.94</v>
      </c>
      <c r="H1918">
        <v>-89.4</v>
      </c>
      <c r="I1918">
        <v>8.5399999999999991</v>
      </c>
      <c r="J1918">
        <v>91.77</v>
      </c>
      <c r="K1918">
        <v>5.52</v>
      </c>
      <c r="L1918">
        <v>0</v>
      </c>
      <c r="M1918">
        <v>0.99</v>
      </c>
      <c r="N1918">
        <v>1.47</v>
      </c>
      <c r="O1918">
        <v>13.8</v>
      </c>
      <c r="P1918" t="s">
        <v>1</v>
      </c>
    </row>
    <row r="1919" spans="1:16" x14ac:dyDescent="0.25">
      <c r="A1919" s="1">
        <v>43553</v>
      </c>
      <c r="B1919" s="2">
        <v>0.48119212962962959</v>
      </c>
      <c r="C1919" s="9">
        <f t="shared" si="29"/>
        <v>43553.481192129628</v>
      </c>
      <c r="D1919">
        <v>10.586</v>
      </c>
      <c r="E1919">
        <v>44.052</v>
      </c>
      <c r="F1919">
        <v>28.31</v>
      </c>
      <c r="G1919">
        <v>7.94</v>
      </c>
      <c r="H1919">
        <v>-89.32</v>
      </c>
      <c r="I1919">
        <v>8.5399999999999991</v>
      </c>
      <c r="J1919">
        <v>91.83</v>
      </c>
      <c r="K1919">
        <v>5.8</v>
      </c>
      <c r="L1919">
        <v>0</v>
      </c>
      <c r="M1919">
        <v>0.97</v>
      </c>
      <c r="N1919">
        <v>1.44</v>
      </c>
      <c r="O1919">
        <v>13.8</v>
      </c>
      <c r="P1919" t="s">
        <v>1</v>
      </c>
    </row>
    <row r="1920" spans="1:16" x14ac:dyDescent="0.25">
      <c r="A1920" s="1">
        <v>43553</v>
      </c>
      <c r="B1920" s="2">
        <v>0.49159722222222224</v>
      </c>
      <c r="C1920" s="9">
        <f t="shared" si="29"/>
        <v>43553.491597222222</v>
      </c>
      <c r="D1920">
        <v>10.786</v>
      </c>
      <c r="E1920">
        <v>43.889000000000003</v>
      </c>
      <c r="F1920">
        <v>28.2</v>
      </c>
      <c r="G1920">
        <v>7.97</v>
      </c>
      <c r="H1920">
        <v>-91.15</v>
      </c>
      <c r="I1920">
        <v>8.7899999999999991</v>
      </c>
      <c r="J1920">
        <v>94.85</v>
      </c>
      <c r="K1920">
        <v>6.81</v>
      </c>
      <c r="L1920">
        <v>0</v>
      </c>
      <c r="M1920">
        <v>0.93</v>
      </c>
      <c r="N1920">
        <v>1.6</v>
      </c>
      <c r="O1920">
        <v>13.8</v>
      </c>
      <c r="P1920" t="s">
        <v>1</v>
      </c>
    </row>
    <row r="1921" spans="1:16" x14ac:dyDescent="0.25">
      <c r="A1921" s="1">
        <v>43553</v>
      </c>
      <c r="B1921" s="2">
        <v>0.50201388888888887</v>
      </c>
      <c r="C1921" s="9">
        <f t="shared" si="29"/>
        <v>43553.502013888887</v>
      </c>
      <c r="D1921">
        <v>10.898999999999999</v>
      </c>
      <c r="E1921">
        <v>43.473999999999997</v>
      </c>
      <c r="F1921">
        <v>27.91</v>
      </c>
      <c r="G1921">
        <v>7.99</v>
      </c>
      <c r="H1921">
        <v>-92.05</v>
      </c>
      <c r="I1921">
        <v>8.93</v>
      </c>
      <c r="J1921">
        <v>96.48</v>
      </c>
      <c r="K1921">
        <v>7.63</v>
      </c>
      <c r="L1921">
        <v>0</v>
      </c>
      <c r="M1921">
        <v>1.25</v>
      </c>
      <c r="N1921">
        <v>2.16</v>
      </c>
      <c r="O1921">
        <v>13.8</v>
      </c>
      <c r="P1921" t="s">
        <v>1</v>
      </c>
    </row>
    <row r="1922" spans="1:16" x14ac:dyDescent="0.25">
      <c r="A1922" s="1">
        <v>43553</v>
      </c>
      <c r="B1922" s="2">
        <v>0.51243055555555561</v>
      </c>
      <c r="C1922" s="9">
        <f t="shared" si="29"/>
        <v>43553.512430555558</v>
      </c>
      <c r="D1922">
        <v>11.061</v>
      </c>
      <c r="E1922">
        <v>42.939</v>
      </c>
      <c r="F1922">
        <v>27.54</v>
      </c>
      <c r="G1922">
        <v>8</v>
      </c>
      <c r="H1922">
        <v>-92.66</v>
      </c>
      <c r="I1922">
        <v>9.01</v>
      </c>
      <c r="J1922">
        <v>97.44</v>
      </c>
      <c r="K1922">
        <v>7.55</v>
      </c>
      <c r="L1922">
        <v>0</v>
      </c>
      <c r="M1922">
        <v>1.43</v>
      </c>
      <c r="N1922">
        <v>2.36</v>
      </c>
      <c r="O1922">
        <v>13.8</v>
      </c>
      <c r="P1922" t="s">
        <v>1</v>
      </c>
    </row>
    <row r="1923" spans="1:16" x14ac:dyDescent="0.25">
      <c r="A1923" s="1">
        <v>43553</v>
      </c>
      <c r="B1923" s="2">
        <v>0.52284722222222224</v>
      </c>
      <c r="C1923" s="9">
        <f t="shared" si="29"/>
        <v>43553.522847222222</v>
      </c>
      <c r="D1923">
        <v>11.186999999999999</v>
      </c>
      <c r="E1923">
        <v>42.497</v>
      </c>
      <c r="F1923">
        <v>27.23</v>
      </c>
      <c r="G1923">
        <v>8</v>
      </c>
      <c r="H1923">
        <v>-92.72</v>
      </c>
      <c r="I1923">
        <v>9.0299999999999994</v>
      </c>
      <c r="J1923">
        <v>97.76</v>
      </c>
      <c r="K1923">
        <v>7.75</v>
      </c>
      <c r="L1923">
        <v>0</v>
      </c>
      <c r="M1923">
        <v>1.56</v>
      </c>
      <c r="N1923">
        <v>2.56</v>
      </c>
      <c r="O1923">
        <v>13.8</v>
      </c>
      <c r="P1923" t="s">
        <v>1</v>
      </c>
    </row>
    <row r="1924" spans="1:16" x14ac:dyDescent="0.25">
      <c r="A1924" s="1">
        <v>43553</v>
      </c>
      <c r="B1924" s="2">
        <v>0.53326388888888887</v>
      </c>
      <c r="C1924" s="9">
        <f t="shared" si="29"/>
        <v>43553.533263888887</v>
      </c>
      <c r="D1924">
        <v>11.254</v>
      </c>
      <c r="E1924">
        <v>42.222000000000001</v>
      </c>
      <c r="F1924">
        <v>27.04</v>
      </c>
      <c r="G1924">
        <v>8</v>
      </c>
      <c r="H1924">
        <v>-92.85</v>
      </c>
      <c r="I1924">
        <v>9.08</v>
      </c>
      <c r="J1924">
        <v>98.23</v>
      </c>
      <c r="K1924">
        <v>8.98</v>
      </c>
      <c r="L1924">
        <v>0</v>
      </c>
      <c r="M1924">
        <v>1.8</v>
      </c>
      <c r="N1924">
        <v>2.95</v>
      </c>
      <c r="O1924">
        <v>13.8</v>
      </c>
      <c r="P1924" t="s">
        <v>1</v>
      </c>
    </row>
    <row r="1925" spans="1:16" x14ac:dyDescent="0.25">
      <c r="A1925" s="1">
        <v>43553</v>
      </c>
      <c r="B1925" s="2">
        <v>0.54368055555555561</v>
      </c>
      <c r="C1925" s="9">
        <f t="shared" si="29"/>
        <v>43553.543680555558</v>
      </c>
      <c r="D1925">
        <v>11.32</v>
      </c>
      <c r="E1925">
        <v>42.011000000000003</v>
      </c>
      <c r="F1925">
        <v>26.9</v>
      </c>
      <c r="G1925">
        <v>8</v>
      </c>
      <c r="H1925">
        <v>-92.99</v>
      </c>
      <c r="I1925">
        <v>9.11</v>
      </c>
      <c r="J1925">
        <v>98.68</v>
      </c>
      <c r="K1925">
        <v>10.25</v>
      </c>
      <c r="L1925">
        <v>0</v>
      </c>
      <c r="M1925">
        <v>2.11</v>
      </c>
      <c r="N1925">
        <v>3.06</v>
      </c>
      <c r="O1925">
        <v>13.8</v>
      </c>
      <c r="P1925" t="s">
        <v>1</v>
      </c>
    </row>
    <row r="1926" spans="1:16" x14ac:dyDescent="0.25">
      <c r="A1926" s="1">
        <v>43553</v>
      </c>
      <c r="B1926" s="2">
        <v>0.55410879629629628</v>
      </c>
      <c r="C1926" s="9">
        <f t="shared" si="29"/>
        <v>43553.554108796299</v>
      </c>
      <c r="D1926">
        <v>11.391</v>
      </c>
      <c r="E1926">
        <v>41.838999999999999</v>
      </c>
      <c r="F1926">
        <v>26.78</v>
      </c>
      <c r="G1926">
        <v>8.01</v>
      </c>
      <c r="H1926">
        <v>-93.42</v>
      </c>
      <c r="I1926">
        <v>9.19</v>
      </c>
      <c r="J1926">
        <v>99.59</v>
      </c>
      <c r="K1926">
        <v>8.83</v>
      </c>
      <c r="L1926">
        <v>0</v>
      </c>
      <c r="M1926">
        <v>1.97</v>
      </c>
      <c r="N1926">
        <v>2.91</v>
      </c>
      <c r="O1926">
        <v>13.8</v>
      </c>
      <c r="P1926" t="s">
        <v>1</v>
      </c>
    </row>
    <row r="1927" spans="1:16" x14ac:dyDescent="0.25">
      <c r="A1927" s="1">
        <v>43553</v>
      </c>
      <c r="B1927" s="2">
        <v>0.56452546296296291</v>
      </c>
      <c r="C1927" s="9">
        <f t="shared" si="29"/>
        <v>43553.564525462964</v>
      </c>
      <c r="D1927">
        <v>11.473000000000001</v>
      </c>
      <c r="E1927">
        <v>41.795000000000002</v>
      </c>
      <c r="F1927">
        <v>26.75</v>
      </c>
      <c r="G1927">
        <v>8.01</v>
      </c>
      <c r="H1927">
        <v>-93.64</v>
      </c>
      <c r="I1927">
        <v>9.23</v>
      </c>
      <c r="J1927">
        <v>100.21</v>
      </c>
      <c r="K1927">
        <v>8.32</v>
      </c>
      <c r="L1927">
        <v>0</v>
      </c>
      <c r="M1927">
        <v>2.0299999999999998</v>
      </c>
      <c r="N1927">
        <v>3.01</v>
      </c>
      <c r="O1927">
        <v>13.8</v>
      </c>
      <c r="P1927" t="s">
        <v>1</v>
      </c>
    </row>
    <row r="1928" spans="1:16" x14ac:dyDescent="0.25">
      <c r="A1928" s="1">
        <v>43553</v>
      </c>
      <c r="B1928" s="2">
        <v>0.57494212962962965</v>
      </c>
      <c r="C1928" s="9">
        <f t="shared" si="29"/>
        <v>43553.574942129628</v>
      </c>
      <c r="D1928">
        <v>11.522</v>
      </c>
      <c r="E1928">
        <v>41.767000000000003</v>
      </c>
      <c r="F1928">
        <v>26.73</v>
      </c>
      <c r="G1928">
        <v>8.01</v>
      </c>
      <c r="H1928">
        <v>-93.51</v>
      </c>
      <c r="I1928">
        <v>9.2200000000000006</v>
      </c>
      <c r="J1928">
        <v>100.15</v>
      </c>
      <c r="K1928">
        <v>8.74</v>
      </c>
      <c r="L1928">
        <v>0</v>
      </c>
      <c r="M1928">
        <v>1.95</v>
      </c>
      <c r="N1928">
        <v>3.12</v>
      </c>
      <c r="O1928">
        <v>13.8</v>
      </c>
      <c r="P1928" t="s">
        <v>1</v>
      </c>
    </row>
    <row r="1929" spans="1:16" x14ac:dyDescent="0.25">
      <c r="A1929" s="1">
        <v>43553</v>
      </c>
      <c r="B1929" s="2">
        <v>0.58535879629629628</v>
      </c>
      <c r="C1929" s="9">
        <f t="shared" si="29"/>
        <v>43553.585358796299</v>
      </c>
      <c r="D1929">
        <v>11.602</v>
      </c>
      <c r="E1929">
        <v>41.779000000000003</v>
      </c>
      <c r="F1929">
        <v>26.74</v>
      </c>
      <c r="G1929">
        <v>8.02</v>
      </c>
      <c r="H1929">
        <v>-93.85</v>
      </c>
      <c r="I1929">
        <v>9.2899999999999991</v>
      </c>
      <c r="J1929">
        <v>101.16</v>
      </c>
      <c r="K1929">
        <v>8.07</v>
      </c>
      <c r="L1929">
        <v>0</v>
      </c>
      <c r="M1929">
        <v>1.69</v>
      </c>
      <c r="N1929">
        <v>2.82</v>
      </c>
      <c r="O1929">
        <v>13.8</v>
      </c>
      <c r="P1929" t="s">
        <v>1</v>
      </c>
    </row>
    <row r="1930" spans="1:16" x14ac:dyDescent="0.25">
      <c r="A1930" s="1">
        <v>43553</v>
      </c>
      <c r="B1930" s="2">
        <v>0.59577546296296291</v>
      </c>
      <c r="C1930" s="9">
        <f t="shared" ref="C1930:C1993" si="30">A1930+B1930</f>
        <v>43553.595775462964</v>
      </c>
      <c r="D1930">
        <v>11.611000000000001</v>
      </c>
      <c r="E1930">
        <v>41.793999999999997</v>
      </c>
      <c r="F1930">
        <v>26.75</v>
      </c>
      <c r="G1930">
        <v>8.01</v>
      </c>
      <c r="H1930">
        <v>-93.5</v>
      </c>
      <c r="I1930">
        <v>9.23</v>
      </c>
      <c r="J1930">
        <v>100.49</v>
      </c>
      <c r="K1930">
        <v>7.6</v>
      </c>
      <c r="L1930">
        <v>0</v>
      </c>
      <c r="M1930">
        <v>1.9</v>
      </c>
      <c r="N1930">
        <v>2.73</v>
      </c>
      <c r="O1930">
        <v>13.8</v>
      </c>
      <c r="P1930" t="s">
        <v>1</v>
      </c>
    </row>
    <row r="1931" spans="1:16" x14ac:dyDescent="0.25">
      <c r="A1931" s="1">
        <v>43553</v>
      </c>
      <c r="B1931" s="2">
        <v>0.60619212962962965</v>
      </c>
      <c r="C1931" s="9">
        <f t="shared" si="30"/>
        <v>43553.606192129628</v>
      </c>
      <c r="D1931">
        <v>11.711</v>
      </c>
      <c r="E1931">
        <v>41.796999999999997</v>
      </c>
      <c r="F1931">
        <v>26.76</v>
      </c>
      <c r="G1931">
        <v>8.01</v>
      </c>
      <c r="H1931">
        <v>-93.44</v>
      </c>
      <c r="I1931">
        <v>9.23</v>
      </c>
      <c r="J1931">
        <v>100.72</v>
      </c>
      <c r="K1931">
        <v>6.95</v>
      </c>
      <c r="L1931">
        <v>0</v>
      </c>
      <c r="M1931">
        <v>1.69</v>
      </c>
      <c r="N1931">
        <v>2.52</v>
      </c>
      <c r="O1931">
        <v>13.8</v>
      </c>
      <c r="P1931" t="s">
        <v>1</v>
      </c>
    </row>
    <row r="1932" spans="1:16" x14ac:dyDescent="0.25">
      <c r="A1932" s="1">
        <v>43553</v>
      </c>
      <c r="B1932" s="2">
        <v>0.61659722222222224</v>
      </c>
      <c r="C1932" s="9">
        <f t="shared" si="30"/>
        <v>43553.616597222222</v>
      </c>
      <c r="D1932">
        <v>11.71</v>
      </c>
      <c r="E1932">
        <v>41.887999999999998</v>
      </c>
      <c r="F1932">
        <v>26.82</v>
      </c>
      <c r="G1932">
        <v>8.01</v>
      </c>
      <c r="H1932">
        <v>-93.58</v>
      </c>
      <c r="I1932">
        <v>9.25</v>
      </c>
      <c r="J1932">
        <v>100.99</v>
      </c>
      <c r="K1932">
        <v>6.72</v>
      </c>
      <c r="L1932">
        <v>0</v>
      </c>
      <c r="M1932">
        <v>1.99</v>
      </c>
      <c r="N1932">
        <v>3.27</v>
      </c>
      <c r="O1932">
        <v>13.8</v>
      </c>
      <c r="P1932" t="s">
        <v>1</v>
      </c>
    </row>
    <row r="1933" spans="1:16" x14ac:dyDescent="0.25">
      <c r="A1933" s="1">
        <v>43553</v>
      </c>
      <c r="B1933" s="2">
        <v>0.62701388888888887</v>
      </c>
      <c r="C1933" s="9">
        <f t="shared" si="30"/>
        <v>43553.627013888887</v>
      </c>
      <c r="D1933">
        <v>11.813000000000001</v>
      </c>
      <c r="E1933">
        <v>41.911000000000001</v>
      </c>
      <c r="F1933">
        <v>26.85</v>
      </c>
      <c r="G1933">
        <v>8.01</v>
      </c>
      <c r="H1933">
        <v>-93.77</v>
      </c>
      <c r="I1933">
        <v>9.3000000000000007</v>
      </c>
      <c r="J1933">
        <v>101.78</v>
      </c>
      <c r="K1933">
        <v>6.35</v>
      </c>
      <c r="L1933">
        <v>0</v>
      </c>
      <c r="M1933">
        <v>1.56</v>
      </c>
      <c r="N1933">
        <v>2.65</v>
      </c>
      <c r="O1933">
        <v>13.8</v>
      </c>
      <c r="P1933" t="s">
        <v>1</v>
      </c>
    </row>
    <row r="1934" spans="1:16" x14ac:dyDescent="0.25">
      <c r="A1934" s="1">
        <v>43553</v>
      </c>
      <c r="B1934" s="2">
        <v>0.63743055555555561</v>
      </c>
      <c r="C1934" s="9">
        <f t="shared" si="30"/>
        <v>43553.637430555558</v>
      </c>
      <c r="D1934">
        <v>11.694000000000001</v>
      </c>
      <c r="E1934">
        <v>41.968000000000004</v>
      </c>
      <c r="F1934">
        <v>26.88</v>
      </c>
      <c r="G1934">
        <v>8.01</v>
      </c>
      <c r="H1934">
        <v>-93.39</v>
      </c>
      <c r="I1934">
        <v>9.26</v>
      </c>
      <c r="J1934">
        <v>101.05</v>
      </c>
      <c r="K1934">
        <v>6.8</v>
      </c>
      <c r="L1934">
        <v>0</v>
      </c>
      <c r="M1934">
        <v>1.54</v>
      </c>
      <c r="N1934">
        <v>2.48</v>
      </c>
      <c r="O1934">
        <v>13.8</v>
      </c>
      <c r="P1934" t="s">
        <v>1</v>
      </c>
    </row>
    <row r="1935" spans="1:16" x14ac:dyDescent="0.25">
      <c r="A1935" s="1">
        <v>43553</v>
      </c>
      <c r="B1935" s="2">
        <v>0.64785879629629628</v>
      </c>
      <c r="C1935" s="9">
        <f t="shared" si="30"/>
        <v>43553.647858796299</v>
      </c>
      <c r="D1935">
        <v>11.797000000000001</v>
      </c>
      <c r="E1935">
        <v>42.195999999999998</v>
      </c>
      <c r="F1935">
        <v>27.05</v>
      </c>
      <c r="G1935">
        <v>8.01</v>
      </c>
      <c r="H1935">
        <v>-93.34</v>
      </c>
      <c r="I1935">
        <v>9.3000000000000007</v>
      </c>
      <c r="J1935">
        <v>101.82</v>
      </c>
      <c r="K1935">
        <v>7.15</v>
      </c>
      <c r="L1935">
        <v>0</v>
      </c>
      <c r="M1935">
        <v>1.26</v>
      </c>
      <c r="N1935">
        <v>2.0299999999999998</v>
      </c>
      <c r="O1935">
        <v>13.8</v>
      </c>
      <c r="P1935" t="s">
        <v>1</v>
      </c>
    </row>
    <row r="1936" spans="1:16" x14ac:dyDescent="0.25">
      <c r="A1936" s="1">
        <v>43553</v>
      </c>
      <c r="B1936" s="2">
        <v>0.65827546296296291</v>
      </c>
      <c r="C1936" s="9">
        <f t="shared" si="30"/>
        <v>43553.658275462964</v>
      </c>
      <c r="D1936">
        <v>11.701000000000001</v>
      </c>
      <c r="E1936">
        <v>42.412999999999997</v>
      </c>
      <c r="F1936">
        <v>27.2</v>
      </c>
      <c r="G1936">
        <v>8</v>
      </c>
      <c r="H1936">
        <v>-93.23</v>
      </c>
      <c r="I1936">
        <v>9.24</v>
      </c>
      <c r="J1936">
        <v>101.13</v>
      </c>
      <c r="K1936">
        <v>7.15</v>
      </c>
      <c r="L1936">
        <v>0</v>
      </c>
      <c r="M1936">
        <v>1.36</v>
      </c>
      <c r="N1936">
        <v>2.08</v>
      </c>
      <c r="O1936">
        <v>13.8</v>
      </c>
      <c r="P1936" t="s">
        <v>1</v>
      </c>
    </row>
    <row r="1937" spans="1:16" x14ac:dyDescent="0.25">
      <c r="A1937" s="1">
        <v>43553</v>
      </c>
      <c r="B1937" s="2">
        <v>0.66869212962962965</v>
      </c>
      <c r="C1937" s="9">
        <f t="shared" si="30"/>
        <v>43553.668692129628</v>
      </c>
      <c r="D1937">
        <v>11.704000000000001</v>
      </c>
      <c r="E1937">
        <v>42.936</v>
      </c>
      <c r="F1937">
        <v>27.57</v>
      </c>
      <c r="G1937">
        <v>8</v>
      </c>
      <c r="H1937">
        <v>-93.29</v>
      </c>
      <c r="I1937">
        <v>9.25</v>
      </c>
      <c r="J1937">
        <v>101.38</v>
      </c>
      <c r="K1937">
        <v>7.33</v>
      </c>
      <c r="L1937">
        <v>0</v>
      </c>
      <c r="M1937">
        <v>1.3</v>
      </c>
      <c r="N1937">
        <v>2.0699999999999998</v>
      </c>
      <c r="O1937">
        <v>13.8</v>
      </c>
      <c r="P1937" t="s">
        <v>1</v>
      </c>
    </row>
    <row r="1938" spans="1:16" x14ac:dyDescent="0.25">
      <c r="A1938" s="1">
        <v>43553</v>
      </c>
      <c r="B1938" s="2">
        <v>0.67909722222222213</v>
      </c>
      <c r="C1938" s="9">
        <f t="shared" si="30"/>
        <v>43553.679097222222</v>
      </c>
      <c r="D1938">
        <v>11.794</v>
      </c>
      <c r="E1938">
        <v>43.351999999999997</v>
      </c>
      <c r="F1938">
        <v>27.87</v>
      </c>
      <c r="G1938">
        <v>8</v>
      </c>
      <c r="H1938">
        <v>-93.08</v>
      </c>
      <c r="I1938">
        <v>9.23</v>
      </c>
      <c r="J1938">
        <v>101.55</v>
      </c>
      <c r="K1938">
        <v>7.97</v>
      </c>
      <c r="L1938">
        <v>0</v>
      </c>
      <c r="M1938">
        <v>1.1000000000000001</v>
      </c>
      <c r="N1938">
        <v>1.83</v>
      </c>
      <c r="O1938">
        <v>13.8</v>
      </c>
      <c r="P1938" t="s">
        <v>1</v>
      </c>
    </row>
    <row r="1939" spans="1:16" x14ac:dyDescent="0.25">
      <c r="A1939" s="1">
        <v>43553</v>
      </c>
      <c r="B1939" s="2">
        <v>0.68952546296296291</v>
      </c>
      <c r="C1939" s="9">
        <f t="shared" si="30"/>
        <v>43553.689525462964</v>
      </c>
      <c r="D1939">
        <v>11.888999999999999</v>
      </c>
      <c r="E1939">
        <v>43.615000000000002</v>
      </c>
      <c r="F1939">
        <v>28.06</v>
      </c>
      <c r="G1939">
        <v>8</v>
      </c>
      <c r="H1939">
        <v>-93.07</v>
      </c>
      <c r="I1939">
        <v>9.25</v>
      </c>
      <c r="J1939">
        <v>102.17</v>
      </c>
      <c r="K1939">
        <v>8.32</v>
      </c>
      <c r="L1939">
        <v>0</v>
      </c>
      <c r="M1939">
        <v>0.93</v>
      </c>
      <c r="N1939">
        <v>1.78</v>
      </c>
      <c r="O1939">
        <v>13.8</v>
      </c>
      <c r="P1939" t="s">
        <v>1</v>
      </c>
    </row>
    <row r="1940" spans="1:16" x14ac:dyDescent="0.25">
      <c r="A1940" s="1">
        <v>43553</v>
      </c>
      <c r="B1940" s="2">
        <v>0.69994212962962965</v>
      </c>
      <c r="C1940" s="9">
        <f t="shared" si="30"/>
        <v>43553.699942129628</v>
      </c>
      <c r="D1940">
        <v>12.148999999999999</v>
      </c>
      <c r="E1940">
        <v>43.969000000000001</v>
      </c>
      <c r="F1940">
        <v>28.32</v>
      </c>
      <c r="G1940">
        <v>8.08</v>
      </c>
      <c r="H1940">
        <v>-97.59</v>
      </c>
      <c r="I1940">
        <v>9.42</v>
      </c>
      <c r="J1940">
        <v>104.69</v>
      </c>
      <c r="K1940">
        <v>8.9</v>
      </c>
      <c r="L1940">
        <v>0</v>
      </c>
      <c r="M1940">
        <v>1.1499999999999999</v>
      </c>
      <c r="N1940">
        <v>1.05</v>
      </c>
      <c r="O1940">
        <v>13.8</v>
      </c>
      <c r="P1940" t="s">
        <v>1</v>
      </c>
    </row>
    <row r="1941" spans="1:16" x14ac:dyDescent="0.25">
      <c r="A1941" s="1">
        <v>43553</v>
      </c>
      <c r="B1941" s="2">
        <v>0.71034722222222213</v>
      </c>
      <c r="C1941" s="9">
        <f t="shared" si="30"/>
        <v>43553.710347222222</v>
      </c>
      <c r="D1941">
        <v>12.329000000000001</v>
      </c>
      <c r="E1941">
        <v>44.195</v>
      </c>
      <c r="F1941">
        <v>28.49</v>
      </c>
      <c r="G1941">
        <v>8.0299999999999994</v>
      </c>
      <c r="H1941">
        <v>-94.86</v>
      </c>
      <c r="I1941">
        <v>9.57</v>
      </c>
      <c r="J1941">
        <v>106.93</v>
      </c>
      <c r="K1941">
        <v>9.43</v>
      </c>
      <c r="L1941">
        <v>0</v>
      </c>
      <c r="M1941">
        <v>0.89</v>
      </c>
      <c r="N1941">
        <v>1.41</v>
      </c>
      <c r="O1941">
        <v>13.8</v>
      </c>
      <c r="P1941" t="s">
        <v>1</v>
      </c>
    </row>
    <row r="1942" spans="1:16" x14ac:dyDescent="0.25">
      <c r="A1942" s="1">
        <v>43553</v>
      </c>
      <c r="B1942" s="2">
        <v>0.72077546296296291</v>
      </c>
      <c r="C1942" s="9">
        <f t="shared" si="30"/>
        <v>43553.720775462964</v>
      </c>
      <c r="D1942">
        <v>12.536</v>
      </c>
      <c r="E1942">
        <v>44.298000000000002</v>
      </c>
      <c r="F1942">
        <v>28.57</v>
      </c>
      <c r="G1942">
        <v>8.0299999999999994</v>
      </c>
      <c r="H1942">
        <v>-95.13</v>
      </c>
      <c r="I1942">
        <v>9.6199999999999992</v>
      </c>
      <c r="J1942">
        <v>108.04</v>
      </c>
      <c r="K1942">
        <v>10.26</v>
      </c>
      <c r="L1942">
        <v>0</v>
      </c>
      <c r="M1942">
        <v>0.97</v>
      </c>
      <c r="N1942">
        <v>1.72</v>
      </c>
      <c r="O1942">
        <v>13.8</v>
      </c>
      <c r="P1942" t="s">
        <v>1</v>
      </c>
    </row>
    <row r="1943" spans="1:16" x14ac:dyDescent="0.25">
      <c r="A1943" s="1">
        <v>43553</v>
      </c>
      <c r="B1943" s="2">
        <v>0.7311805555555555</v>
      </c>
      <c r="C1943" s="9">
        <f t="shared" si="30"/>
        <v>43553.731180555558</v>
      </c>
      <c r="D1943">
        <v>12.632999999999999</v>
      </c>
      <c r="E1943">
        <v>44.386000000000003</v>
      </c>
      <c r="F1943">
        <v>28.64</v>
      </c>
      <c r="G1943">
        <v>8.0399999999999991</v>
      </c>
      <c r="H1943">
        <v>-95.25</v>
      </c>
      <c r="I1943">
        <v>9.6</v>
      </c>
      <c r="J1943">
        <v>108.07</v>
      </c>
      <c r="K1943">
        <v>11.32</v>
      </c>
      <c r="L1943">
        <v>0</v>
      </c>
      <c r="M1943">
        <v>1.1100000000000001</v>
      </c>
      <c r="N1943">
        <v>1.94</v>
      </c>
      <c r="O1943">
        <v>13.8</v>
      </c>
      <c r="P1943" t="s">
        <v>1</v>
      </c>
    </row>
    <row r="1944" spans="1:16" x14ac:dyDescent="0.25">
      <c r="A1944" s="1">
        <v>43553</v>
      </c>
      <c r="B1944" s="2">
        <v>0.74159722222222213</v>
      </c>
      <c r="C1944" s="9">
        <f t="shared" si="30"/>
        <v>43553.741597222222</v>
      </c>
      <c r="D1944">
        <v>12.772</v>
      </c>
      <c r="E1944">
        <v>44.476999999999997</v>
      </c>
      <c r="F1944">
        <v>28.7</v>
      </c>
      <c r="G1944">
        <v>8.0399999999999991</v>
      </c>
      <c r="H1944">
        <v>-95.63</v>
      </c>
      <c r="I1944">
        <v>9.6300000000000008</v>
      </c>
      <c r="J1944">
        <v>108.74</v>
      </c>
      <c r="K1944">
        <v>11.75</v>
      </c>
      <c r="L1944">
        <v>0</v>
      </c>
      <c r="M1944">
        <v>1.0900000000000001</v>
      </c>
      <c r="N1944">
        <v>1.84</v>
      </c>
      <c r="O1944">
        <v>13.8</v>
      </c>
      <c r="P1944" t="s">
        <v>1</v>
      </c>
    </row>
    <row r="1945" spans="1:16" x14ac:dyDescent="0.25">
      <c r="A1945" s="1">
        <v>43553</v>
      </c>
      <c r="B1945" s="2">
        <v>0.75202546296296291</v>
      </c>
      <c r="C1945" s="9">
        <f t="shared" si="30"/>
        <v>43553.752025462964</v>
      </c>
      <c r="D1945">
        <v>12.957000000000001</v>
      </c>
      <c r="E1945">
        <v>44.529000000000003</v>
      </c>
      <c r="F1945">
        <v>28.75</v>
      </c>
      <c r="G1945">
        <v>8.0399999999999991</v>
      </c>
      <c r="H1945">
        <v>-95.77</v>
      </c>
      <c r="I1945">
        <v>9.6199999999999992</v>
      </c>
      <c r="J1945">
        <v>109.11</v>
      </c>
      <c r="K1945">
        <v>12.59</v>
      </c>
      <c r="L1945">
        <v>0</v>
      </c>
      <c r="M1945">
        <v>1.07</v>
      </c>
      <c r="N1945">
        <v>1.84</v>
      </c>
      <c r="O1945">
        <v>13.8</v>
      </c>
      <c r="P1945" t="s">
        <v>1</v>
      </c>
    </row>
    <row r="1946" spans="1:16" x14ac:dyDescent="0.25">
      <c r="A1946" s="1">
        <v>43553</v>
      </c>
      <c r="B1946" s="2">
        <v>0.7624305555555555</v>
      </c>
      <c r="C1946" s="9">
        <f t="shared" si="30"/>
        <v>43553.762430555558</v>
      </c>
      <c r="D1946">
        <v>13.023999999999999</v>
      </c>
      <c r="E1946">
        <v>44.537999999999997</v>
      </c>
      <c r="F1946">
        <v>28.76</v>
      </c>
      <c r="G1946">
        <v>8.0399999999999991</v>
      </c>
      <c r="H1946">
        <v>-95.62</v>
      </c>
      <c r="I1946">
        <v>9.59</v>
      </c>
      <c r="J1946">
        <v>108.94</v>
      </c>
      <c r="K1946">
        <v>12.33</v>
      </c>
      <c r="L1946">
        <v>0</v>
      </c>
      <c r="M1946">
        <v>1.1200000000000001</v>
      </c>
      <c r="N1946">
        <v>2.2200000000000002</v>
      </c>
      <c r="O1946">
        <v>13.8</v>
      </c>
      <c r="P1946" t="s">
        <v>1</v>
      </c>
    </row>
    <row r="1947" spans="1:16" x14ac:dyDescent="0.25">
      <c r="A1947" s="1">
        <v>43553</v>
      </c>
      <c r="B1947" s="2">
        <v>0.77284722222222213</v>
      </c>
      <c r="C1947" s="9">
        <f t="shared" si="30"/>
        <v>43553.772847222222</v>
      </c>
      <c r="D1947">
        <v>13.114000000000001</v>
      </c>
      <c r="E1947">
        <v>44.548000000000002</v>
      </c>
      <c r="F1947">
        <v>28.77</v>
      </c>
      <c r="G1947">
        <v>8.0299999999999994</v>
      </c>
      <c r="H1947">
        <v>-95.17</v>
      </c>
      <c r="I1947">
        <v>9.5399999999999991</v>
      </c>
      <c r="J1947">
        <v>108.53</v>
      </c>
      <c r="K1947">
        <v>12.09</v>
      </c>
      <c r="L1947">
        <v>0</v>
      </c>
      <c r="M1947">
        <v>1.1399999999999999</v>
      </c>
      <c r="N1947">
        <v>1.67</v>
      </c>
      <c r="O1947">
        <v>13.8</v>
      </c>
      <c r="P1947" t="s">
        <v>1</v>
      </c>
    </row>
    <row r="1948" spans="1:16" x14ac:dyDescent="0.25">
      <c r="A1948" s="1">
        <v>43553</v>
      </c>
      <c r="B1948" s="2">
        <v>0.78326388888888887</v>
      </c>
      <c r="C1948" s="9">
        <f t="shared" si="30"/>
        <v>43553.783263888887</v>
      </c>
      <c r="D1948">
        <v>13.226000000000001</v>
      </c>
      <c r="E1948">
        <v>44.582000000000001</v>
      </c>
      <c r="F1948">
        <v>28.79</v>
      </c>
      <c r="G1948">
        <v>8.0299999999999994</v>
      </c>
      <c r="H1948">
        <v>-94.95</v>
      </c>
      <c r="I1948">
        <v>9.51</v>
      </c>
      <c r="J1948">
        <v>108.54</v>
      </c>
      <c r="K1948">
        <v>12</v>
      </c>
      <c r="L1948">
        <v>0</v>
      </c>
      <c r="M1948">
        <v>0.99</v>
      </c>
      <c r="N1948">
        <v>1.8</v>
      </c>
      <c r="O1948">
        <v>13.8</v>
      </c>
      <c r="P1948" t="s">
        <v>1</v>
      </c>
    </row>
    <row r="1949" spans="1:16" x14ac:dyDescent="0.25">
      <c r="A1949" s="1">
        <v>43553</v>
      </c>
      <c r="B1949" s="2">
        <v>0.79369212962962965</v>
      </c>
      <c r="C1949" s="9">
        <f t="shared" si="30"/>
        <v>43553.793692129628</v>
      </c>
      <c r="D1949">
        <v>13.340999999999999</v>
      </c>
      <c r="E1949">
        <v>44.610999999999997</v>
      </c>
      <c r="F1949">
        <v>28.82</v>
      </c>
      <c r="G1949">
        <v>8.02</v>
      </c>
      <c r="H1949">
        <v>-94.69</v>
      </c>
      <c r="I1949">
        <v>9.49</v>
      </c>
      <c r="J1949">
        <v>108.53</v>
      </c>
      <c r="K1949">
        <v>12.04</v>
      </c>
      <c r="L1949">
        <v>0</v>
      </c>
      <c r="M1949">
        <v>0.8</v>
      </c>
      <c r="N1949">
        <v>1.44</v>
      </c>
      <c r="O1949">
        <v>13.8</v>
      </c>
      <c r="P1949" t="s">
        <v>1</v>
      </c>
    </row>
    <row r="1950" spans="1:16" x14ac:dyDescent="0.25">
      <c r="A1950" s="1">
        <v>43553</v>
      </c>
      <c r="B1950" s="2">
        <v>0.80410879629629628</v>
      </c>
      <c r="C1950" s="9">
        <f t="shared" si="30"/>
        <v>43553.804108796299</v>
      </c>
      <c r="D1950">
        <v>13.429</v>
      </c>
      <c r="E1950">
        <v>44.654000000000003</v>
      </c>
      <c r="F1950">
        <v>28.85</v>
      </c>
      <c r="G1950">
        <v>8.02</v>
      </c>
      <c r="H1950">
        <v>-94.44</v>
      </c>
      <c r="I1950">
        <v>9.4700000000000006</v>
      </c>
      <c r="J1950">
        <v>108.51</v>
      </c>
      <c r="K1950">
        <v>12.06</v>
      </c>
      <c r="L1950">
        <v>0</v>
      </c>
      <c r="M1950">
        <v>0.88</v>
      </c>
      <c r="N1950">
        <v>1.66</v>
      </c>
      <c r="O1950">
        <v>13.8</v>
      </c>
      <c r="P1950" t="s">
        <v>1</v>
      </c>
    </row>
    <row r="1951" spans="1:16" x14ac:dyDescent="0.25">
      <c r="A1951" s="1">
        <v>43553</v>
      </c>
      <c r="B1951" s="2">
        <v>0.81452546296296291</v>
      </c>
      <c r="C1951" s="9">
        <f t="shared" si="30"/>
        <v>43553.814525462964</v>
      </c>
      <c r="D1951">
        <v>13.507999999999999</v>
      </c>
      <c r="E1951">
        <v>44.679000000000002</v>
      </c>
      <c r="F1951">
        <v>28.87</v>
      </c>
      <c r="G1951">
        <v>8.02</v>
      </c>
      <c r="H1951">
        <v>-94.56</v>
      </c>
      <c r="I1951">
        <v>9.49</v>
      </c>
      <c r="J1951">
        <v>108.99</v>
      </c>
      <c r="K1951">
        <v>11.85</v>
      </c>
      <c r="L1951">
        <v>0</v>
      </c>
      <c r="M1951">
        <v>0.94</v>
      </c>
      <c r="N1951">
        <v>1.97</v>
      </c>
      <c r="O1951">
        <v>13.8</v>
      </c>
      <c r="P1951" t="s">
        <v>1</v>
      </c>
    </row>
    <row r="1952" spans="1:16" x14ac:dyDescent="0.25">
      <c r="A1952" s="1">
        <v>43553</v>
      </c>
      <c r="B1952" s="2">
        <v>0.82494212962962965</v>
      </c>
      <c r="C1952" s="9">
        <f t="shared" si="30"/>
        <v>43553.824942129628</v>
      </c>
      <c r="D1952">
        <v>13.583</v>
      </c>
      <c r="E1952">
        <v>44.682000000000002</v>
      </c>
      <c r="F1952">
        <v>28.88</v>
      </c>
      <c r="G1952">
        <v>8.02</v>
      </c>
      <c r="H1952">
        <v>-94.59</v>
      </c>
      <c r="I1952">
        <v>9.49</v>
      </c>
      <c r="J1952">
        <v>109.18</v>
      </c>
      <c r="K1952">
        <v>10.61</v>
      </c>
      <c r="L1952">
        <v>0</v>
      </c>
      <c r="M1952">
        <v>0.94</v>
      </c>
      <c r="N1952">
        <v>1.48</v>
      </c>
      <c r="O1952">
        <v>13.8</v>
      </c>
      <c r="P1952" t="s">
        <v>1</v>
      </c>
    </row>
    <row r="1953" spans="1:16" x14ac:dyDescent="0.25">
      <c r="A1953" s="1">
        <v>43553</v>
      </c>
      <c r="B1953" s="2">
        <v>0.83535879629629628</v>
      </c>
      <c r="C1953" s="9">
        <f t="shared" si="30"/>
        <v>43553.835358796299</v>
      </c>
      <c r="D1953">
        <v>13.609</v>
      </c>
      <c r="E1953">
        <v>44.689</v>
      </c>
      <c r="F1953">
        <v>28.88</v>
      </c>
      <c r="G1953">
        <v>8.02</v>
      </c>
      <c r="H1953">
        <v>-94.57</v>
      </c>
      <c r="I1953">
        <v>9.5</v>
      </c>
      <c r="J1953">
        <v>109.31</v>
      </c>
      <c r="K1953">
        <v>10.47</v>
      </c>
      <c r="L1953">
        <v>0</v>
      </c>
      <c r="M1953">
        <v>1.01</v>
      </c>
      <c r="N1953">
        <v>1.33</v>
      </c>
      <c r="O1953">
        <v>13.8</v>
      </c>
      <c r="P1953" t="s">
        <v>1</v>
      </c>
    </row>
    <row r="1954" spans="1:16" x14ac:dyDescent="0.25">
      <c r="A1954" s="1">
        <v>43553</v>
      </c>
      <c r="B1954" s="2">
        <v>0.84577546296296291</v>
      </c>
      <c r="C1954" s="9">
        <f t="shared" si="30"/>
        <v>43553.845775462964</v>
      </c>
      <c r="D1954">
        <v>13.698</v>
      </c>
      <c r="E1954">
        <v>44.71</v>
      </c>
      <c r="F1954">
        <v>28.9</v>
      </c>
      <c r="G1954">
        <v>8.02</v>
      </c>
      <c r="H1954">
        <v>-94.64</v>
      </c>
      <c r="I1954">
        <v>9.49</v>
      </c>
      <c r="J1954">
        <v>109.42</v>
      </c>
      <c r="K1954">
        <v>9.35</v>
      </c>
      <c r="L1954">
        <v>0</v>
      </c>
      <c r="M1954">
        <v>0.87</v>
      </c>
      <c r="N1954">
        <v>1.41</v>
      </c>
      <c r="O1954">
        <v>13.8</v>
      </c>
      <c r="P1954" t="s">
        <v>1</v>
      </c>
    </row>
    <row r="1955" spans="1:16" x14ac:dyDescent="0.25">
      <c r="A1955" s="1">
        <v>43553</v>
      </c>
      <c r="B1955" s="2">
        <v>0.85619212962962965</v>
      </c>
      <c r="C1955" s="9">
        <f t="shared" si="30"/>
        <v>43553.856192129628</v>
      </c>
      <c r="D1955">
        <v>13.605</v>
      </c>
      <c r="E1955">
        <v>44.594000000000001</v>
      </c>
      <c r="F1955">
        <v>28.81</v>
      </c>
      <c r="G1955">
        <v>8.0399999999999991</v>
      </c>
      <c r="H1955">
        <v>-95.54</v>
      </c>
      <c r="I1955">
        <v>9.7100000000000009</v>
      </c>
      <c r="J1955">
        <v>111.7</v>
      </c>
      <c r="K1955">
        <v>7.87</v>
      </c>
      <c r="L1955">
        <v>0</v>
      </c>
      <c r="M1955">
        <v>1.1100000000000001</v>
      </c>
      <c r="N1955">
        <v>1.69</v>
      </c>
      <c r="O1955">
        <v>13.8</v>
      </c>
      <c r="P1955" t="s">
        <v>1</v>
      </c>
    </row>
    <row r="1956" spans="1:16" x14ac:dyDescent="0.25">
      <c r="A1956" s="1">
        <v>43553</v>
      </c>
      <c r="B1956" s="2">
        <v>0.86660879629629628</v>
      </c>
      <c r="C1956" s="9">
        <f t="shared" si="30"/>
        <v>43553.866608796299</v>
      </c>
      <c r="D1956">
        <v>13.557</v>
      </c>
      <c r="E1956">
        <v>44.533999999999999</v>
      </c>
      <c r="F1956">
        <v>28.77</v>
      </c>
      <c r="G1956">
        <v>8.0299999999999994</v>
      </c>
      <c r="H1956">
        <v>-95.16</v>
      </c>
      <c r="I1956">
        <v>9.6300000000000008</v>
      </c>
      <c r="J1956">
        <v>110.57</v>
      </c>
      <c r="K1956">
        <v>7.93</v>
      </c>
      <c r="L1956">
        <v>0</v>
      </c>
      <c r="M1956">
        <v>1.1399999999999999</v>
      </c>
      <c r="N1956">
        <v>1.86</v>
      </c>
      <c r="O1956">
        <v>13.8</v>
      </c>
      <c r="P1956" t="s">
        <v>1</v>
      </c>
    </row>
    <row r="1957" spans="1:16" x14ac:dyDescent="0.25">
      <c r="A1957" s="1">
        <v>43553</v>
      </c>
      <c r="B1957" s="2">
        <v>0.87702546296296291</v>
      </c>
      <c r="C1957" s="9">
        <f t="shared" si="30"/>
        <v>43553.877025462964</v>
      </c>
      <c r="D1957">
        <v>13.645</v>
      </c>
      <c r="E1957">
        <v>44.588999999999999</v>
      </c>
      <c r="F1957">
        <v>28.81</v>
      </c>
      <c r="G1957">
        <v>8.0299999999999994</v>
      </c>
      <c r="H1957">
        <v>-95.15</v>
      </c>
      <c r="I1957">
        <v>9.58</v>
      </c>
      <c r="J1957">
        <v>110.28</v>
      </c>
      <c r="K1957">
        <v>10.87</v>
      </c>
      <c r="L1957">
        <v>0</v>
      </c>
      <c r="M1957">
        <v>1.4</v>
      </c>
      <c r="N1957">
        <v>2.2000000000000002</v>
      </c>
      <c r="O1957">
        <v>13.8</v>
      </c>
      <c r="P1957" t="s">
        <v>1</v>
      </c>
    </row>
    <row r="1958" spans="1:16" x14ac:dyDescent="0.25">
      <c r="A1958" s="1">
        <v>43553</v>
      </c>
      <c r="B1958" s="2">
        <v>0.88744212962962965</v>
      </c>
      <c r="C1958" s="9">
        <f t="shared" si="30"/>
        <v>43553.887442129628</v>
      </c>
      <c r="D1958">
        <v>13.667999999999999</v>
      </c>
      <c r="E1958">
        <v>44.377000000000002</v>
      </c>
      <c r="F1958">
        <v>28.66</v>
      </c>
      <c r="G1958">
        <v>8.0299999999999994</v>
      </c>
      <c r="H1958">
        <v>-95.27</v>
      </c>
      <c r="I1958">
        <v>9.6</v>
      </c>
      <c r="J1958">
        <v>110.41</v>
      </c>
      <c r="K1958">
        <v>7.41</v>
      </c>
      <c r="L1958">
        <v>0</v>
      </c>
      <c r="M1958">
        <v>1.1399999999999999</v>
      </c>
      <c r="N1958">
        <v>1.79</v>
      </c>
      <c r="O1958">
        <v>13.8</v>
      </c>
      <c r="P1958" t="s">
        <v>1</v>
      </c>
    </row>
    <row r="1959" spans="1:16" x14ac:dyDescent="0.25">
      <c r="A1959" s="1">
        <v>43553</v>
      </c>
      <c r="B1959" s="2">
        <v>0.89785879629629628</v>
      </c>
      <c r="C1959" s="9">
        <f t="shared" si="30"/>
        <v>43553.897858796299</v>
      </c>
      <c r="D1959">
        <v>13.955</v>
      </c>
      <c r="E1959">
        <v>44.44</v>
      </c>
      <c r="F1959">
        <v>28.71</v>
      </c>
      <c r="G1959">
        <v>8.0399999999999991</v>
      </c>
      <c r="H1959">
        <v>-95.65</v>
      </c>
      <c r="I1959">
        <v>9.6199999999999992</v>
      </c>
      <c r="J1959">
        <v>111.36</v>
      </c>
      <c r="K1959">
        <v>7.27</v>
      </c>
      <c r="L1959">
        <v>0</v>
      </c>
      <c r="M1959">
        <v>1.22</v>
      </c>
      <c r="N1959">
        <v>1.75</v>
      </c>
      <c r="O1959">
        <v>13.8</v>
      </c>
      <c r="P1959" t="s">
        <v>1</v>
      </c>
    </row>
    <row r="1960" spans="1:16" x14ac:dyDescent="0.25">
      <c r="A1960" s="1">
        <v>43553</v>
      </c>
      <c r="B1960" s="2">
        <v>0.90827546296296291</v>
      </c>
      <c r="C1960" s="9">
        <f t="shared" si="30"/>
        <v>43553.908275462964</v>
      </c>
      <c r="D1960">
        <v>14.083</v>
      </c>
      <c r="E1960">
        <v>44.515000000000001</v>
      </c>
      <c r="F1960">
        <v>28.77</v>
      </c>
      <c r="G1960">
        <v>8.0299999999999994</v>
      </c>
      <c r="H1960">
        <v>-95.48</v>
      </c>
      <c r="I1960">
        <v>9.52</v>
      </c>
      <c r="J1960">
        <v>110.57</v>
      </c>
      <c r="K1960">
        <v>7.75</v>
      </c>
      <c r="L1960">
        <v>0</v>
      </c>
      <c r="M1960">
        <v>1.24</v>
      </c>
      <c r="N1960">
        <v>1.82</v>
      </c>
      <c r="O1960">
        <v>13.8</v>
      </c>
      <c r="P1960" t="s">
        <v>1</v>
      </c>
    </row>
    <row r="1961" spans="1:16" x14ac:dyDescent="0.25">
      <c r="A1961" s="1">
        <v>43553</v>
      </c>
      <c r="B1961" s="2">
        <v>0.91869212962962965</v>
      </c>
      <c r="C1961" s="9">
        <f t="shared" si="30"/>
        <v>43553.918692129628</v>
      </c>
      <c r="D1961">
        <v>14.334</v>
      </c>
      <c r="E1961">
        <v>44.514000000000003</v>
      </c>
      <c r="F1961">
        <v>28.77</v>
      </c>
      <c r="G1961">
        <v>8.0299999999999994</v>
      </c>
      <c r="H1961">
        <v>-95.53</v>
      </c>
      <c r="I1961">
        <v>9.4600000000000009</v>
      </c>
      <c r="J1961">
        <v>110.38</v>
      </c>
      <c r="K1961">
        <v>7.78</v>
      </c>
      <c r="L1961">
        <v>0</v>
      </c>
      <c r="M1961">
        <v>1.42</v>
      </c>
      <c r="N1961">
        <v>2.5099999999999998</v>
      </c>
      <c r="O1961">
        <v>13.8</v>
      </c>
      <c r="P1961" t="s">
        <v>1</v>
      </c>
    </row>
    <row r="1962" spans="1:16" x14ac:dyDescent="0.25">
      <c r="A1962" s="1">
        <v>43553</v>
      </c>
      <c r="B1962" s="2">
        <v>0.92910879629629628</v>
      </c>
      <c r="C1962" s="9">
        <f t="shared" si="30"/>
        <v>43553.929108796299</v>
      </c>
      <c r="D1962">
        <v>14.602</v>
      </c>
      <c r="E1962">
        <v>44.572000000000003</v>
      </c>
      <c r="F1962">
        <v>28.82</v>
      </c>
      <c r="G1962">
        <v>8.0399999999999991</v>
      </c>
      <c r="H1962">
        <v>-95.78</v>
      </c>
      <c r="I1962">
        <v>9.44</v>
      </c>
      <c r="J1962">
        <v>110.77</v>
      </c>
      <c r="K1962">
        <v>7.76</v>
      </c>
      <c r="L1962">
        <v>0</v>
      </c>
      <c r="M1962">
        <v>1.29</v>
      </c>
      <c r="N1962">
        <v>1.94</v>
      </c>
      <c r="O1962">
        <v>13.8</v>
      </c>
      <c r="P1962" t="s">
        <v>1</v>
      </c>
    </row>
    <row r="1963" spans="1:16" x14ac:dyDescent="0.25">
      <c r="A1963" s="1">
        <v>43553</v>
      </c>
      <c r="B1963" s="2">
        <v>0.93951388888888887</v>
      </c>
      <c r="C1963" s="9">
        <f t="shared" si="30"/>
        <v>43553.939513888887</v>
      </c>
      <c r="D1963">
        <v>14.625999999999999</v>
      </c>
      <c r="E1963">
        <v>44.518999999999998</v>
      </c>
      <c r="F1963">
        <v>28.79</v>
      </c>
      <c r="G1963">
        <v>8.0399999999999991</v>
      </c>
      <c r="H1963">
        <v>-96.12</v>
      </c>
      <c r="I1963">
        <v>9.4600000000000009</v>
      </c>
      <c r="J1963">
        <v>111.07</v>
      </c>
      <c r="K1963">
        <v>7.16</v>
      </c>
      <c r="L1963">
        <v>0</v>
      </c>
      <c r="M1963">
        <v>1.34</v>
      </c>
      <c r="N1963">
        <v>1.81</v>
      </c>
      <c r="O1963">
        <v>13.8</v>
      </c>
      <c r="P1963" t="s">
        <v>1</v>
      </c>
    </row>
    <row r="1964" spans="1:16" x14ac:dyDescent="0.25">
      <c r="A1964" s="1">
        <v>43553</v>
      </c>
      <c r="B1964" s="2">
        <v>0.94994212962962965</v>
      </c>
      <c r="C1964" s="9">
        <f t="shared" si="30"/>
        <v>43553.949942129628</v>
      </c>
      <c r="D1964">
        <v>14.276</v>
      </c>
      <c r="E1964">
        <v>44.558</v>
      </c>
      <c r="F1964">
        <v>28.81</v>
      </c>
      <c r="G1964">
        <v>8.0299999999999994</v>
      </c>
      <c r="H1964">
        <v>-95.44</v>
      </c>
      <c r="I1964">
        <v>9.4499999999999993</v>
      </c>
      <c r="J1964">
        <v>110.17</v>
      </c>
      <c r="K1964">
        <v>7.51</v>
      </c>
      <c r="L1964">
        <v>0</v>
      </c>
      <c r="M1964">
        <v>1.27</v>
      </c>
      <c r="N1964">
        <v>2.2200000000000002</v>
      </c>
      <c r="O1964">
        <v>13.8</v>
      </c>
      <c r="P1964" t="s">
        <v>1</v>
      </c>
    </row>
    <row r="1965" spans="1:16" x14ac:dyDescent="0.25">
      <c r="A1965" s="1">
        <v>43553</v>
      </c>
      <c r="B1965" s="2">
        <v>0.96035879629629628</v>
      </c>
      <c r="C1965" s="9">
        <f t="shared" si="30"/>
        <v>43553.960358796299</v>
      </c>
      <c r="D1965">
        <v>14.159000000000001</v>
      </c>
      <c r="E1965">
        <v>44.585000000000001</v>
      </c>
      <c r="F1965">
        <v>28.82</v>
      </c>
      <c r="G1965">
        <v>8.02</v>
      </c>
      <c r="H1965">
        <v>-94.82</v>
      </c>
      <c r="I1965">
        <v>9.34</v>
      </c>
      <c r="J1965">
        <v>108.71</v>
      </c>
      <c r="K1965">
        <v>7.4</v>
      </c>
      <c r="L1965">
        <v>0</v>
      </c>
      <c r="M1965">
        <v>1.27</v>
      </c>
      <c r="N1965">
        <v>1.71</v>
      </c>
      <c r="O1965">
        <v>13.8</v>
      </c>
      <c r="P1965" t="s">
        <v>1</v>
      </c>
    </row>
    <row r="1966" spans="1:16" x14ac:dyDescent="0.25">
      <c r="A1966" s="1">
        <v>43553</v>
      </c>
      <c r="B1966" s="2">
        <v>0.97077546296296291</v>
      </c>
      <c r="C1966" s="9">
        <f t="shared" si="30"/>
        <v>43553.970775462964</v>
      </c>
      <c r="D1966">
        <v>14.331</v>
      </c>
      <c r="E1966">
        <v>44.368000000000002</v>
      </c>
      <c r="F1966">
        <v>28.67</v>
      </c>
      <c r="G1966">
        <v>8.0299999999999994</v>
      </c>
      <c r="H1966">
        <v>-95.13</v>
      </c>
      <c r="I1966">
        <v>9.32</v>
      </c>
      <c r="J1966">
        <v>108.63</v>
      </c>
      <c r="K1966">
        <v>6.9</v>
      </c>
      <c r="L1966">
        <v>0</v>
      </c>
      <c r="M1966">
        <v>1.26</v>
      </c>
      <c r="N1966">
        <v>1.78</v>
      </c>
      <c r="O1966">
        <v>13.8</v>
      </c>
      <c r="P1966" t="s">
        <v>1</v>
      </c>
    </row>
    <row r="1967" spans="1:16" x14ac:dyDescent="0.25">
      <c r="A1967" s="1">
        <v>43553</v>
      </c>
      <c r="B1967" s="2">
        <v>0.98119212962962965</v>
      </c>
      <c r="C1967" s="9">
        <f t="shared" si="30"/>
        <v>43553.981192129628</v>
      </c>
      <c r="D1967">
        <v>14.115</v>
      </c>
      <c r="E1967">
        <v>44.514000000000003</v>
      </c>
      <c r="F1967">
        <v>28.77</v>
      </c>
      <c r="G1967">
        <v>8.02</v>
      </c>
      <c r="H1967">
        <v>-94.63</v>
      </c>
      <c r="I1967">
        <v>9.2799999999999994</v>
      </c>
      <c r="J1967">
        <v>107.78</v>
      </c>
      <c r="K1967">
        <v>7.61</v>
      </c>
      <c r="L1967">
        <v>0</v>
      </c>
      <c r="M1967">
        <v>1.43</v>
      </c>
      <c r="N1967">
        <v>2.12</v>
      </c>
      <c r="O1967">
        <v>13.8</v>
      </c>
      <c r="P1967" t="s">
        <v>1</v>
      </c>
    </row>
    <row r="1968" spans="1:16" x14ac:dyDescent="0.25">
      <c r="A1968" s="1">
        <v>43553</v>
      </c>
      <c r="B1968" s="2">
        <v>0.99160879629629628</v>
      </c>
      <c r="C1968" s="9">
        <f t="shared" si="30"/>
        <v>43553.991608796299</v>
      </c>
      <c r="D1968">
        <v>14.551</v>
      </c>
      <c r="E1968">
        <v>44.098999999999997</v>
      </c>
      <c r="F1968">
        <v>28.48</v>
      </c>
      <c r="G1968">
        <v>8.0399999999999991</v>
      </c>
      <c r="H1968">
        <v>-95.78</v>
      </c>
      <c r="I1968">
        <v>9.2899999999999991</v>
      </c>
      <c r="J1968">
        <v>108.67</v>
      </c>
      <c r="K1968">
        <v>7.8</v>
      </c>
      <c r="L1968">
        <v>0</v>
      </c>
      <c r="M1968">
        <v>1.39</v>
      </c>
      <c r="N1968">
        <v>2.0099999999999998</v>
      </c>
      <c r="O1968">
        <v>13.8</v>
      </c>
      <c r="P1968" t="s">
        <v>1</v>
      </c>
    </row>
    <row r="1969" spans="1:16" x14ac:dyDescent="0.25">
      <c r="A1969" s="1">
        <v>43554</v>
      </c>
      <c r="B1969" s="2">
        <v>2.0254629629629629E-3</v>
      </c>
      <c r="C1969" s="9">
        <f t="shared" si="30"/>
        <v>43554.002025462964</v>
      </c>
      <c r="D1969">
        <v>14.413</v>
      </c>
      <c r="E1969">
        <v>43.692999999999998</v>
      </c>
      <c r="F1969">
        <v>28.19</v>
      </c>
      <c r="G1969">
        <v>8.0500000000000007</v>
      </c>
      <c r="H1969">
        <v>-96.16</v>
      </c>
      <c r="I1969">
        <v>9.31</v>
      </c>
      <c r="J1969">
        <v>108.44</v>
      </c>
      <c r="K1969">
        <v>7.68</v>
      </c>
      <c r="L1969">
        <v>0</v>
      </c>
      <c r="M1969">
        <v>1.91</v>
      </c>
      <c r="N1969">
        <v>2.64</v>
      </c>
      <c r="O1969">
        <v>13.8</v>
      </c>
      <c r="P1969" t="s">
        <v>1</v>
      </c>
    </row>
    <row r="1970" spans="1:16" x14ac:dyDescent="0.25">
      <c r="A1970" s="1">
        <v>43554</v>
      </c>
      <c r="B1970" s="2">
        <v>1.2442129629629629E-2</v>
      </c>
      <c r="C1970" s="9">
        <f t="shared" si="30"/>
        <v>43554.012442129628</v>
      </c>
      <c r="D1970">
        <v>14.505000000000001</v>
      </c>
      <c r="E1970">
        <v>43.442</v>
      </c>
      <c r="F1970">
        <v>28.01</v>
      </c>
      <c r="G1970">
        <v>8.0399999999999991</v>
      </c>
      <c r="H1970">
        <v>-96.06</v>
      </c>
      <c r="I1970">
        <v>9.24</v>
      </c>
      <c r="J1970">
        <v>107.73</v>
      </c>
      <c r="K1970">
        <v>7.54</v>
      </c>
      <c r="L1970">
        <v>0</v>
      </c>
      <c r="M1970">
        <v>2.04</v>
      </c>
      <c r="N1970">
        <v>2.69</v>
      </c>
      <c r="O1970">
        <v>13.8</v>
      </c>
      <c r="P1970" t="s">
        <v>1</v>
      </c>
    </row>
    <row r="1971" spans="1:16" x14ac:dyDescent="0.25">
      <c r="A1971" s="1">
        <v>43554</v>
      </c>
      <c r="B1971" s="2">
        <v>2.2858796296296294E-2</v>
      </c>
      <c r="C1971" s="9">
        <f t="shared" si="30"/>
        <v>43554.022858796299</v>
      </c>
      <c r="D1971">
        <v>14.512</v>
      </c>
      <c r="E1971">
        <v>43.094000000000001</v>
      </c>
      <c r="F1971">
        <v>27.76</v>
      </c>
      <c r="G1971">
        <v>8.0399999999999991</v>
      </c>
      <c r="H1971">
        <v>-96.16</v>
      </c>
      <c r="I1971">
        <v>9.24</v>
      </c>
      <c r="J1971">
        <v>107.52</v>
      </c>
      <c r="K1971">
        <v>7.76</v>
      </c>
      <c r="L1971">
        <v>0</v>
      </c>
      <c r="M1971">
        <v>2.46</v>
      </c>
      <c r="N1971">
        <v>3.18</v>
      </c>
      <c r="O1971">
        <v>13.8</v>
      </c>
      <c r="P1971" t="s">
        <v>1</v>
      </c>
    </row>
    <row r="1972" spans="1:16" x14ac:dyDescent="0.25">
      <c r="A1972" s="1">
        <v>43554</v>
      </c>
      <c r="B1972" s="2">
        <v>3.3275462962962958E-2</v>
      </c>
      <c r="C1972" s="9">
        <f t="shared" si="30"/>
        <v>43554.033275462964</v>
      </c>
      <c r="D1972">
        <v>14.619</v>
      </c>
      <c r="E1972">
        <v>42.764000000000003</v>
      </c>
      <c r="F1972">
        <v>27.53</v>
      </c>
      <c r="G1972">
        <v>8.0500000000000007</v>
      </c>
      <c r="H1972">
        <v>-96.3</v>
      </c>
      <c r="I1972">
        <v>9.23</v>
      </c>
      <c r="J1972">
        <v>107.53</v>
      </c>
      <c r="K1972">
        <v>7.44</v>
      </c>
      <c r="L1972">
        <v>0</v>
      </c>
      <c r="M1972">
        <v>2.4900000000000002</v>
      </c>
      <c r="N1972">
        <v>3.75</v>
      </c>
      <c r="O1972">
        <v>13.8</v>
      </c>
      <c r="P1972" t="s">
        <v>1</v>
      </c>
    </row>
    <row r="1973" spans="1:16" x14ac:dyDescent="0.25">
      <c r="A1973" s="1">
        <v>43554</v>
      </c>
      <c r="B1973" s="2">
        <v>4.3692129629629629E-2</v>
      </c>
      <c r="C1973" s="9">
        <f t="shared" si="30"/>
        <v>43554.043692129628</v>
      </c>
      <c r="D1973">
        <v>14.693</v>
      </c>
      <c r="E1973">
        <v>42.48</v>
      </c>
      <c r="F1973">
        <v>27.33</v>
      </c>
      <c r="G1973">
        <v>8.0500000000000007</v>
      </c>
      <c r="H1973">
        <v>-96.5</v>
      </c>
      <c r="I1973">
        <v>9.24</v>
      </c>
      <c r="J1973">
        <v>107.74</v>
      </c>
      <c r="K1973">
        <v>7.4</v>
      </c>
      <c r="L1973">
        <v>0</v>
      </c>
      <c r="M1973">
        <v>2.82</v>
      </c>
      <c r="N1973">
        <v>3.89</v>
      </c>
      <c r="O1973">
        <v>13.8</v>
      </c>
      <c r="P1973" t="s">
        <v>1</v>
      </c>
    </row>
    <row r="1974" spans="1:16" x14ac:dyDescent="0.25">
      <c r="A1974" s="1">
        <v>43554</v>
      </c>
      <c r="B1974" s="2">
        <v>5.4108796296296301E-2</v>
      </c>
      <c r="C1974" s="9">
        <f t="shared" si="30"/>
        <v>43554.054108796299</v>
      </c>
      <c r="D1974">
        <v>14.757999999999999</v>
      </c>
      <c r="E1974">
        <v>42.177999999999997</v>
      </c>
      <c r="F1974">
        <v>27.11</v>
      </c>
      <c r="G1974">
        <v>8.0500000000000007</v>
      </c>
      <c r="H1974">
        <v>-96.62</v>
      </c>
      <c r="I1974">
        <v>9.25</v>
      </c>
      <c r="J1974">
        <v>107.83</v>
      </c>
      <c r="K1974">
        <v>7.32</v>
      </c>
      <c r="L1974">
        <v>0</v>
      </c>
      <c r="M1974">
        <v>3.16</v>
      </c>
      <c r="N1974">
        <v>4.41</v>
      </c>
      <c r="O1974">
        <v>13.8</v>
      </c>
      <c r="P1974" t="s">
        <v>1</v>
      </c>
    </row>
    <row r="1975" spans="1:16" x14ac:dyDescent="0.25">
      <c r="A1975" s="1">
        <v>43554</v>
      </c>
      <c r="B1975" s="2">
        <v>6.4525462962962965E-2</v>
      </c>
      <c r="C1975" s="9">
        <f t="shared" si="30"/>
        <v>43554.064525462964</v>
      </c>
      <c r="D1975">
        <v>14.734999999999999</v>
      </c>
      <c r="E1975">
        <v>41.96</v>
      </c>
      <c r="F1975">
        <v>26.96</v>
      </c>
      <c r="G1975">
        <v>8.06</v>
      </c>
      <c r="H1975">
        <v>-96.8</v>
      </c>
      <c r="I1975">
        <v>9.25</v>
      </c>
      <c r="J1975">
        <v>107.62</v>
      </c>
      <c r="K1975">
        <v>7.51</v>
      </c>
      <c r="L1975">
        <v>0</v>
      </c>
      <c r="M1975">
        <v>3.38</v>
      </c>
      <c r="N1975">
        <v>4.7300000000000004</v>
      </c>
      <c r="O1975">
        <v>13.8</v>
      </c>
      <c r="P1975" t="s">
        <v>1</v>
      </c>
    </row>
    <row r="1976" spans="1:16" x14ac:dyDescent="0.25">
      <c r="A1976" s="1">
        <v>43554</v>
      </c>
      <c r="B1976" s="2">
        <v>7.4942129629629636E-2</v>
      </c>
      <c r="C1976" s="9">
        <f t="shared" si="30"/>
        <v>43554.074942129628</v>
      </c>
      <c r="D1976">
        <v>14.734999999999999</v>
      </c>
      <c r="E1976">
        <v>41.819000000000003</v>
      </c>
      <c r="F1976">
        <v>26.86</v>
      </c>
      <c r="G1976">
        <v>8.06</v>
      </c>
      <c r="H1976">
        <v>-96.89</v>
      </c>
      <c r="I1976">
        <v>9.24</v>
      </c>
      <c r="J1976">
        <v>107.46</v>
      </c>
      <c r="K1976">
        <v>7.08</v>
      </c>
      <c r="L1976">
        <v>0</v>
      </c>
      <c r="M1976">
        <v>3.34</v>
      </c>
      <c r="N1976">
        <v>4.99</v>
      </c>
      <c r="O1976">
        <v>13.8</v>
      </c>
      <c r="P1976" t="s">
        <v>1</v>
      </c>
    </row>
    <row r="1977" spans="1:16" x14ac:dyDescent="0.25">
      <c r="A1977" s="1">
        <v>43554</v>
      </c>
      <c r="B1977" s="2">
        <v>8.5358796296296294E-2</v>
      </c>
      <c r="C1977" s="9">
        <f t="shared" si="30"/>
        <v>43554.085358796299</v>
      </c>
      <c r="D1977">
        <v>14.747999999999999</v>
      </c>
      <c r="E1977">
        <v>41.691000000000003</v>
      </c>
      <c r="F1977">
        <v>26.77</v>
      </c>
      <c r="G1977">
        <v>8.06</v>
      </c>
      <c r="H1977">
        <v>-96.84</v>
      </c>
      <c r="I1977">
        <v>9.2100000000000009</v>
      </c>
      <c r="J1977">
        <v>107.05</v>
      </c>
      <c r="K1977">
        <v>7.42</v>
      </c>
      <c r="L1977">
        <v>0</v>
      </c>
      <c r="M1977">
        <v>3.78</v>
      </c>
      <c r="N1977">
        <v>5.24</v>
      </c>
      <c r="O1977">
        <v>13.8</v>
      </c>
      <c r="P1977" t="s">
        <v>1</v>
      </c>
    </row>
    <row r="1978" spans="1:16" x14ac:dyDescent="0.25">
      <c r="A1978" s="1">
        <v>43554</v>
      </c>
      <c r="B1978" s="2">
        <v>9.5775462962962965E-2</v>
      </c>
      <c r="C1978" s="9">
        <f t="shared" si="30"/>
        <v>43554.095775462964</v>
      </c>
      <c r="D1978">
        <v>14.724</v>
      </c>
      <c r="E1978">
        <v>41.558999999999997</v>
      </c>
      <c r="F1978">
        <v>26.67</v>
      </c>
      <c r="G1978">
        <v>8.06</v>
      </c>
      <c r="H1978">
        <v>-96.96</v>
      </c>
      <c r="I1978">
        <v>9.2100000000000009</v>
      </c>
      <c r="J1978">
        <v>106.94</v>
      </c>
      <c r="K1978">
        <v>7.47</v>
      </c>
      <c r="L1978">
        <v>0</v>
      </c>
      <c r="M1978">
        <v>3.88</v>
      </c>
      <c r="N1978">
        <v>5.8</v>
      </c>
      <c r="O1978">
        <v>13.8</v>
      </c>
      <c r="P1978" t="s">
        <v>1</v>
      </c>
    </row>
    <row r="1979" spans="1:16" x14ac:dyDescent="0.25">
      <c r="A1979" s="1">
        <v>43554</v>
      </c>
      <c r="B1979" s="2">
        <v>0.10619212962962964</v>
      </c>
      <c r="C1979" s="9">
        <f t="shared" si="30"/>
        <v>43554.106192129628</v>
      </c>
      <c r="D1979">
        <v>14.709</v>
      </c>
      <c r="E1979">
        <v>41.49</v>
      </c>
      <c r="F1979">
        <v>26.62</v>
      </c>
      <c r="G1979">
        <v>8.06</v>
      </c>
      <c r="H1979">
        <v>-96.89</v>
      </c>
      <c r="I1979">
        <v>9.18</v>
      </c>
      <c r="J1979">
        <v>106.5</v>
      </c>
      <c r="K1979">
        <v>7.3</v>
      </c>
      <c r="L1979">
        <v>0</v>
      </c>
      <c r="M1979">
        <v>4.04</v>
      </c>
      <c r="N1979">
        <v>5.55</v>
      </c>
      <c r="O1979">
        <v>13.8</v>
      </c>
      <c r="P1979" t="s">
        <v>1</v>
      </c>
    </row>
    <row r="1980" spans="1:16" x14ac:dyDescent="0.25">
      <c r="A1980" s="1">
        <v>43554</v>
      </c>
      <c r="B1980" s="2">
        <v>0.11662037037037037</v>
      </c>
      <c r="C1980" s="9">
        <f t="shared" si="30"/>
        <v>43554.116620370369</v>
      </c>
      <c r="D1980">
        <v>14.696999999999999</v>
      </c>
      <c r="E1980">
        <v>41.39</v>
      </c>
      <c r="F1980">
        <v>26.55</v>
      </c>
      <c r="G1980">
        <v>8.06</v>
      </c>
      <c r="H1980">
        <v>-96.95</v>
      </c>
      <c r="I1980">
        <v>9.18</v>
      </c>
      <c r="J1980">
        <v>106.42</v>
      </c>
      <c r="K1980">
        <v>6.51</v>
      </c>
      <c r="L1980">
        <v>0</v>
      </c>
      <c r="M1980">
        <v>4.25</v>
      </c>
      <c r="N1980">
        <v>5.57</v>
      </c>
      <c r="O1980">
        <v>13.8</v>
      </c>
      <c r="P1980" t="s">
        <v>1</v>
      </c>
    </row>
    <row r="1981" spans="1:16" x14ac:dyDescent="0.25">
      <c r="A1981" s="1">
        <v>43554</v>
      </c>
      <c r="B1981" s="2">
        <v>0.12702546296296297</v>
      </c>
      <c r="C1981" s="9">
        <f t="shared" si="30"/>
        <v>43554.127025462964</v>
      </c>
      <c r="D1981">
        <v>14.702999999999999</v>
      </c>
      <c r="E1981">
        <v>41.38</v>
      </c>
      <c r="F1981">
        <v>26.55</v>
      </c>
      <c r="G1981">
        <v>8.06</v>
      </c>
      <c r="H1981">
        <v>-97.14</v>
      </c>
      <c r="I1981">
        <v>9.2200000000000006</v>
      </c>
      <c r="J1981">
        <v>106.91</v>
      </c>
      <c r="K1981">
        <v>6.61</v>
      </c>
      <c r="L1981">
        <v>0</v>
      </c>
      <c r="M1981">
        <v>3.98</v>
      </c>
      <c r="N1981">
        <v>5.61</v>
      </c>
      <c r="O1981">
        <v>13.8</v>
      </c>
      <c r="P1981" t="s">
        <v>1</v>
      </c>
    </row>
    <row r="1982" spans="1:16" x14ac:dyDescent="0.25">
      <c r="A1982" s="1">
        <v>43554</v>
      </c>
      <c r="B1982" s="2">
        <v>0.13745370370370372</v>
      </c>
      <c r="C1982" s="9">
        <f t="shared" si="30"/>
        <v>43554.137453703705</v>
      </c>
      <c r="D1982">
        <v>14.648999999999999</v>
      </c>
      <c r="E1982">
        <v>41.588999999999999</v>
      </c>
      <c r="F1982">
        <v>26.69</v>
      </c>
      <c r="G1982">
        <v>8.0500000000000007</v>
      </c>
      <c r="H1982">
        <v>-96.53</v>
      </c>
      <c r="I1982">
        <v>9.16</v>
      </c>
      <c r="J1982">
        <v>106.19</v>
      </c>
      <c r="K1982">
        <v>6.73</v>
      </c>
      <c r="L1982">
        <v>0</v>
      </c>
      <c r="M1982">
        <v>4.1399999999999997</v>
      </c>
      <c r="N1982">
        <v>5.66</v>
      </c>
      <c r="O1982">
        <v>13.8</v>
      </c>
      <c r="P1982" t="s">
        <v>1</v>
      </c>
    </row>
    <row r="1983" spans="1:16" x14ac:dyDescent="0.25">
      <c r="A1983" s="1">
        <v>43554</v>
      </c>
      <c r="B1983" s="2">
        <v>0.14785879629629631</v>
      </c>
      <c r="C1983" s="9">
        <f t="shared" si="30"/>
        <v>43554.147858796299</v>
      </c>
      <c r="D1983">
        <v>14.62</v>
      </c>
      <c r="E1983">
        <v>41.695999999999998</v>
      </c>
      <c r="F1983">
        <v>26.77</v>
      </c>
      <c r="G1983">
        <v>8.0399999999999991</v>
      </c>
      <c r="H1983">
        <v>-96.11</v>
      </c>
      <c r="I1983">
        <v>9.1199999999999992</v>
      </c>
      <c r="J1983">
        <v>105.81</v>
      </c>
      <c r="K1983">
        <v>6.74</v>
      </c>
      <c r="L1983">
        <v>0</v>
      </c>
      <c r="M1983">
        <v>3.64</v>
      </c>
      <c r="N1983">
        <v>5.0999999999999996</v>
      </c>
      <c r="O1983">
        <v>13.8</v>
      </c>
      <c r="P1983" t="s">
        <v>1</v>
      </c>
    </row>
    <row r="1984" spans="1:16" x14ac:dyDescent="0.25">
      <c r="A1984" s="1">
        <v>43554</v>
      </c>
      <c r="B1984" s="2">
        <v>0.15827546296296297</v>
      </c>
      <c r="C1984" s="9">
        <f t="shared" si="30"/>
        <v>43554.158275462964</v>
      </c>
      <c r="D1984">
        <v>14.528</v>
      </c>
      <c r="E1984">
        <v>42.021999999999998</v>
      </c>
      <c r="F1984">
        <v>27</v>
      </c>
      <c r="G1984">
        <v>8.0399999999999991</v>
      </c>
      <c r="H1984">
        <v>-95.69</v>
      </c>
      <c r="I1984">
        <v>9.09</v>
      </c>
      <c r="J1984">
        <v>105.4</v>
      </c>
      <c r="K1984">
        <v>6.95</v>
      </c>
      <c r="L1984">
        <v>0</v>
      </c>
      <c r="M1984">
        <v>3.25</v>
      </c>
      <c r="N1984">
        <v>4.57</v>
      </c>
      <c r="O1984">
        <v>13.8</v>
      </c>
      <c r="P1984" t="s">
        <v>1</v>
      </c>
    </row>
    <row r="1985" spans="1:16" x14ac:dyDescent="0.25">
      <c r="A1985" s="1">
        <v>43554</v>
      </c>
      <c r="B1985" s="2">
        <v>0.16869212962962962</v>
      </c>
      <c r="C1985" s="9">
        <f t="shared" si="30"/>
        <v>43554.168692129628</v>
      </c>
      <c r="D1985">
        <v>14.435</v>
      </c>
      <c r="E1985">
        <v>42.265999999999998</v>
      </c>
      <c r="F1985">
        <v>27.17</v>
      </c>
      <c r="G1985">
        <v>8.0299999999999994</v>
      </c>
      <c r="H1985">
        <v>-95.52</v>
      </c>
      <c r="I1985">
        <v>9.11</v>
      </c>
      <c r="J1985">
        <v>105.48</v>
      </c>
      <c r="K1985">
        <v>6.86</v>
      </c>
      <c r="L1985">
        <v>0</v>
      </c>
      <c r="M1985">
        <v>3.21</v>
      </c>
      <c r="N1985">
        <v>4.5</v>
      </c>
      <c r="O1985">
        <v>13.8</v>
      </c>
      <c r="P1985" t="s">
        <v>1</v>
      </c>
    </row>
    <row r="1986" spans="1:16" x14ac:dyDescent="0.25">
      <c r="A1986" s="1">
        <v>43554</v>
      </c>
      <c r="B1986" s="2">
        <v>0.17912037037037035</v>
      </c>
      <c r="C1986" s="9">
        <f t="shared" si="30"/>
        <v>43554.179120370369</v>
      </c>
      <c r="D1986">
        <v>14.343</v>
      </c>
      <c r="E1986">
        <v>42.45</v>
      </c>
      <c r="F1986">
        <v>27.3</v>
      </c>
      <c r="G1986">
        <v>8.0299999999999994</v>
      </c>
      <c r="H1986">
        <v>-95.46</v>
      </c>
      <c r="I1986">
        <v>9.1199999999999992</v>
      </c>
      <c r="J1986">
        <v>105.49</v>
      </c>
      <c r="K1986">
        <v>6.86</v>
      </c>
      <c r="L1986">
        <v>0</v>
      </c>
      <c r="M1986">
        <v>3.06</v>
      </c>
      <c r="N1986">
        <v>4.2</v>
      </c>
      <c r="O1986">
        <v>13.8</v>
      </c>
      <c r="P1986" t="s">
        <v>1</v>
      </c>
    </row>
    <row r="1987" spans="1:16" x14ac:dyDescent="0.25">
      <c r="A1987" s="1">
        <v>43554</v>
      </c>
      <c r="B1987" s="2">
        <v>0.18952546296296294</v>
      </c>
      <c r="C1987" s="9">
        <f t="shared" si="30"/>
        <v>43554.189525462964</v>
      </c>
      <c r="D1987">
        <v>14.173999999999999</v>
      </c>
      <c r="E1987">
        <v>42.884</v>
      </c>
      <c r="F1987">
        <v>27.61</v>
      </c>
      <c r="G1987">
        <v>8.02</v>
      </c>
      <c r="H1987">
        <v>-94.8</v>
      </c>
      <c r="I1987">
        <v>9.0299999999999994</v>
      </c>
      <c r="J1987">
        <v>104.29</v>
      </c>
      <c r="K1987">
        <v>7.54</v>
      </c>
      <c r="L1987">
        <v>0</v>
      </c>
      <c r="M1987">
        <v>2.4500000000000002</v>
      </c>
      <c r="N1987">
        <v>3.41</v>
      </c>
      <c r="O1987">
        <v>13.8</v>
      </c>
      <c r="P1987" t="s">
        <v>1</v>
      </c>
    </row>
    <row r="1988" spans="1:16" x14ac:dyDescent="0.25">
      <c r="A1988" s="1">
        <v>43554</v>
      </c>
      <c r="B1988" s="2">
        <v>0.19995370370370369</v>
      </c>
      <c r="C1988" s="9">
        <f t="shared" si="30"/>
        <v>43554.199953703705</v>
      </c>
      <c r="D1988">
        <v>13.986000000000001</v>
      </c>
      <c r="E1988">
        <v>43.499000000000002</v>
      </c>
      <c r="F1988">
        <v>28.04</v>
      </c>
      <c r="G1988">
        <v>8.01</v>
      </c>
      <c r="H1988">
        <v>-93.97</v>
      </c>
      <c r="I1988">
        <v>8.8699999999999992</v>
      </c>
      <c r="J1988">
        <v>102.33</v>
      </c>
      <c r="K1988">
        <v>8.86</v>
      </c>
      <c r="L1988">
        <v>0</v>
      </c>
      <c r="M1988">
        <v>1.99</v>
      </c>
      <c r="N1988">
        <v>3.16</v>
      </c>
      <c r="O1988">
        <v>13.8</v>
      </c>
      <c r="P1988" t="s">
        <v>1</v>
      </c>
    </row>
    <row r="1989" spans="1:16" x14ac:dyDescent="0.25">
      <c r="A1989" s="1">
        <v>43554</v>
      </c>
      <c r="B1989" s="2">
        <v>0.21035879629629628</v>
      </c>
      <c r="C1989" s="9">
        <f t="shared" si="30"/>
        <v>43554.210358796299</v>
      </c>
      <c r="D1989">
        <v>13.85</v>
      </c>
      <c r="E1989">
        <v>43.847000000000001</v>
      </c>
      <c r="F1989">
        <v>28.29</v>
      </c>
      <c r="G1989">
        <v>8</v>
      </c>
      <c r="H1989">
        <v>-93.21</v>
      </c>
      <c r="I1989">
        <v>8.75</v>
      </c>
      <c r="J1989">
        <v>100.76</v>
      </c>
      <c r="K1989">
        <v>9.5399999999999991</v>
      </c>
      <c r="L1989">
        <v>0</v>
      </c>
      <c r="M1989">
        <v>1.77</v>
      </c>
      <c r="N1989">
        <v>2.69</v>
      </c>
      <c r="O1989">
        <v>13.8</v>
      </c>
      <c r="P1989" t="s">
        <v>1</v>
      </c>
    </row>
    <row r="1990" spans="1:16" x14ac:dyDescent="0.25">
      <c r="A1990" s="1">
        <v>43554</v>
      </c>
      <c r="B1990" s="2">
        <v>0.22077546296296294</v>
      </c>
      <c r="C1990" s="9">
        <f t="shared" si="30"/>
        <v>43554.220775462964</v>
      </c>
      <c r="D1990">
        <v>13.755000000000001</v>
      </c>
      <c r="E1990">
        <v>44.067</v>
      </c>
      <c r="F1990">
        <v>28.44</v>
      </c>
      <c r="G1990">
        <v>7.98</v>
      </c>
      <c r="H1990">
        <v>-92.43</v>
      </c>
      <c r="I1990">
        <v>8.6300000000000008</v>
      </c>
      <c r="J1990">
        <v>99.38</v>
      </c>
      <c r="K1990">
        <v>9.7799999999999994</v>
      </c>
      <c r="L1990">
        <v>0</v>
      </c>
      <c r="M1990">
        <v>1.6</v>
      </c>
      <c r="N1990">
        <v>2.5299999999999998</v>
      </c>
      <c r="O1990">
        <v>13.8</v>
      </c>
      <c r="P1990" t="s">
        <v>1</v>
      </c>
    </row>
    <row r="1991" spans="1:16" x14ac:dyDescent="0.25">
      <c r="A1991" s="1">
        <v>43554</v>
      </c>
      <c r="B1991" s="2">
        <v>0.23120370370370369</v>
      </c>
      <c r="C1991" s="9">
        <f t="shared" si="30"/>
        <v>43554.231203703705</v>
      </c>
      <c r="D1991">
        <v>13.638999999999999</v>
      </c>
      <c r="E1991">
        <v>44.26</v>
      </c>
      <c r="F1991">
        <v>28.58</v>
      </c>
      <c r="G1991">
        <v>7.97</v>
      </c>
      <c r="H1991">
        <v>-91.62</v>
      </c>
      <c r="I1991">
        <v>8.5500000000000007</v>
      </c>
      <c r="J1991">
        <v>98.28</v>
      </c>
      <c r="K1991">
        <v>9.73</v>
      </c>
      <c r="L1991">
        <v>0</v>
      </c>
      <c r="M1991">
        <v>1.44</v>
      </c>
      <c r="N1991">
        <v>2.12</v>
      </c>
      <c r="O1991">
        <v>13.8</v>
      </c>
      <c r="P1991" t="s">
        <v>1</v>
      </c>
    </row>
    <row r="1992" spans="1:16" x14ac:dyDescent="0.25">
      <c r="A1992" s="1">
        <v>43554</v>
      </c>
      <c r="B1992" s="2">
        <v>0.24160879629629628</v>
      </c>
      <c r="C1992" s="9">
        <f t="shared" si="30"/>
        <v>43554.241608796299</v>
      </c>
      <c r="D1992">
        <v>13.548999999999999</v>
      </c>
      <c r="E1992">
        <v>44.363</v>
      </c>
      <c r="F1992">
        <v>28.65</v>
      </c>
      <c r="G1992">
        <v>7.96</v>
      </c>
      <c r="H1992">
        <v>-91.04</v>
      </c>
      <c r="I1992">
        <v>8.49</v>
      </c>
      <c r="J1992">
        <v>97.48</v>
      </c>
      <c r="K1992">
        <v>9.61</v>
      </c>
      <c r="L1992">
        <v>0</v>
      </c>
      <c r="M1992">
        <v>1.4</v>
      </c>
      <c r="N1992">
        <v>2.11</v>
      </c>
      <c r="O1992">
        <v>13.8</v>
      </c>
      <c r="P1992" t="s">
        <v>1</v>
      </c>
    </row>
    <row r="1993" spans="1:16" x14ac:dyDescent="0.25">
      <c r="A1993" s="1">
        <v>43554</v>
      </c>
      <c r="B1993" s="2">
        <v>0.25202546296296297</v>
      </c>
      <c r="C1993" s="9">
        <f t="shared" si="30"/>
        <v>43554.252025462964</v>
      </c>
      <c r="D1993">
        <v>13.473000000000001</v>
      </c>
      <c r="E1993">
        <v>44.451999999999998</v>
      </c>
      <c r="F1993">
        <v>28.71</v>
      </c>
      <c r="G1993">
        <v>7.95</v>
      </c>
      <c r="H1993">
        <v>-90.51</v>
      </c>
      <c r="I1993">
        <v>8.43</v>
      </c>
      <c r="J1993">
        <v>96.61</v>
      </c>
      <c r="K1993">
        <v>9.4499999999999993</v>
      </c>
      <c r="L1993">
        <v>0</v>
      </c>
      <c r="M1993">
        <v>1.32</v>
      </c>
      <c r="N1993">
        <v>1.91</v>
      </c>
      <c r="O1993">
        <v>13.8</v>
      </c>
      <c r="P1993" t="s">
        <v>1</v>
      </c>
    </row>
    <row r="1994" spans="1:16" x14ac:dyDescent="0.25">
      <c r="A1994" s="1">
        <v>43554</v>
      </c>
      <c r="B1994" s="2">
        <v>0.26244212962962959</v>
      </c>
      <c r="C1994" s="9">
        <f t="shared" ref="C1994:C2057" si="31">A1994+B1994</f>
        <v>43554.262442129628</v>
      </c>
      <c r="D1994">
        <v>13.417</v>
      </c>
      <c r="E1994">
        <v>44.529000000000003</v>
      </c>
      <c r="F1994">
        <v>28.76</v>
      </c>
      <c r="G1994">
        <v>7.94</v>
      </c>
      <c r="H1994">
        <v>-90.17</v>
      </c>
      <c r="I1994">
        <v>8.3800000000000008</v>
      </c>
      <c r="J1994">
        <v>96.02</v>
      </c>
      <c r="K1994">
        <v>9.34</v>
      </c>
      <c r="L1994">
        <v>0</v>
      </c>
      <c r="M1994">
        <v>1.29</v>
      </c>
      <c r="N1994">
        <v>2.0099999999999998</v>
      </c>
      <c r="O1994">
        <v>13.8</v>
      </c>
      <c r="P1994" t="s">
        <v>1</v>
      </c>
    </row>
    <row r="1995" spans="1:16" x14ac:dyDescent="0.25">
      <c r="A1995" s="1">
        <v>43554</v>
      </c>
      <c r="B1995" s="2">
        <v>0.27285879629629628</v>
      </c>
      <c r="C1995" s="9">
        <f t="shared" si="31"/>
        <v>43554.272858796299</v>
      </c>
      <c r="D1995">
        <v>13.367000000000001</v>
      </c>
      <c r="E1995">
        <v>44.573</v>
      </c>
      <c r="F1995">
        <v>28.79</v>
      </c>
      <c r="G1995">
        <v>7.94</v>
      </c>
      <c r="H1995">
        <v>-89.89</v>
      </c>
      <c r="I1995">
        <v>8.33</v>
      </c>
      <c r="J1995">
        <v>95.3</v>
      </c>
      <c r="K1995">
        <v>8.8699999999999992</v>
      </c>
      <c r="L1995">
        <v>0</v>
      </c>
      <c r="M1995">
        <v>1.05</v>
      </c>
      <c r="N1995">
        <v>1.58</v>
      </c>
      <c r="O1995">
        <v>13.8</v>
      </c>
      <c r="P1995" t="s">
        <v>1</v>
      </c>
    </row>
    <row r="1996" spans="1:16" x14ac:dyDescent="0.25">
      <c r="A1996" s="1">
        <v>43554</v>
      </c>
      <c r="B1996" s="2">
        <v>0.28327546296296297</v>
      </c>
      <c r="C1996" s="9">
        <f t="shared" si="31"/>
        <v>43554.283275462964</v>
      </c>
      <c r="D1996">
        <v>13.304</v>
      </c>
      <c r="E1996">
        <v>44.637</v>
      </c>
      <c r="F1996">
        <v>28.84</v>
      </c>
      <c r="G1996">
        <v>7.93</v>
      </c>
      <c r="H1996">
        <v>-89.42</v>
      </c>
      <c r="I1996">
        <v>8.25</v>
      </c>
      <c r="J1996">
        <v>94.35</v>
      </c>
      <c r="K1996">
        <v>8.5500000000000007</v>
      </c>
      <c r="L1996">
        <v>0</v>
      </c>
      <c r="M1996">
        <v>1.02</v>
      </c>
      <c r="N1996">
        <v>1.65</v>
      </c>
      <c r="O1996">
        <v>13.8</v>
      </c>
      <c r="P1996" t="s">
        <v>1</v>
      </c>
    </row>
    <row r="1997" spans="1:16" x14ac:dyDescent="0.25">
      <c r="A1997" s="1">
        <v>43554</v>
      </c>
      <c r="B1997" s="2">
        <v>0.29369212962962959</v>
      </c>
      <c r="C1997" s="9">
        <f t="shared" si="31"/>
        <v>43554.293692129628</v>
      </c>
      <c r="D1997">
        <v>13.255000000000001</v>
      </c>
      <c r="E1997">
        <v>44.670999999999999</v>
      </c>
      <c r="F1997">
        <v>28.86</v>
      </c>
      <c r="G1997">
        <v>7.93</v>
      </c>
      <c r="H1997">
        <v>-89.03</v>
      </c>
      <c r="I1997">
        <v>8.18</v>
      </c>
      <c r="J1997">
        <v>93.45</v>
      </c>
      <c r="K1997">
        <v>8.57</v>
      </c>
      <c r="L1997">
        <v>0</v>
      </c>
      <c r="M1997">
        <v>1.03</v>
      </c>
      <c r="N1997">
        <v>1.5</v>
      </c>
      <c r="O1997">
        <v>13.8</v>
      </c>
      <c r="P1997" t="s">
        <v>1</v>
      </c>
    </row>
    <row r="1998" spans="1:16" x14ac:dyDescent="0.25">
      <c r="A1998" s="1">
        <v>43554</v>
      </c>
      <c r="B1998" s="2">
        <v>0.30412037037037037</v>
      </c>
      <c r="C1998" s="9">
        <f t="shared" si="31"/>
        <v>43554.304120370369</v>
      </c>
      <c r="D1998">
        <v>13.205</v>
      </c>
      <c r="E1998">
        <v>44.725000000000001</v>
      </c>
      <c r="F1998">
        <v>28.9</v>
      </c>
      <c r="G1998">
        <v>7.92</v>
      </c>
      <c r="H1998">
        <v>-88.79</v>
      </c>
      <c r="I1998">
        <v>8.1199999999999992</v>
      </c>
      <c r="J1998">
        <v>92.63</v>
      </c>
      <c r="K1998">
        <v>7.99</v>
      </c>
      <c r="L1998">
        <v>0</v>
      </c>
      <c r="M1998">
        <v>0.91</v>
      </c>
      <c r="N1998">
        <v>1.63</v>
      </c>
      <c r="O1998">
        <v>13.8</v>
      </c>
      <c r="P1998" t="s">
        <v>1</v>
      </c>
    </row>
    <row r="1999" spans="1:16" x14ac:dyDescent="0.25">
      <c r="A1999" s="1">
        <v>43554</v>
      </c>
      <c r="B1999" s="2">
        <v>0.31452546296296297</v>
      </c>
      <c r="C1999" s="9">
        <f t="shared" si="31"/>
        <v>43554.314525462964</v>
      </c>
      <c r="D1999">
        <v>13.153</v>
      </c>
      <c r="E1999">
        <v>44.768000000000001</v>
      </c>
      <c r="F1999">
        <v>28.92</v>
      </c>
      <c r="G1999">
        <v>7.92</v>
      </c>
      <c r="H1999">
        <v>-88.64</v>
      </c>
      <c r="I1999">
        <v>8.06</v>
      </c>
      <c r="J1999">
        <v>91.88</v>
      </c>
      <c r="K1999">
        <v>8.02</v>
      </c>
      <c r="L1999">
        <v>0</v>
      </c>
      <c r="M1999">
        <v>0.8</v>
      </c>
      <c r="N1999">
        <v>1.22</v>
      </c>
      <c r="O1999">
        <v>13.8</v>
      </c>
      <c r="P1999" t="s">
        <v>1</v>
      </c>
    </row>
    <row r="2000" spans="1:16" x14ac:dyDescent="0.25">
      <c r="A2000" s="1">
        <v>43554</v>
      </c>
      <c r="B2000" s="2">
        <v>0.32495370370370369</v>
      </c>
      <c r="C2000" s="9">
        <f t="shared" si="31"/>
        <v>43554.324953703705</v>
      </c>
      <c r="D2000">
        <v>13.085000000000001</v>
      </c>
      <c r="E2000">
        <v>44.838000000000001</v>
      </c>
      <c r="F2000">
        <v>28.97</v>
      </c>
      <c r="G2000">
        <v>7.93</v>
      </c>
      <c r="H2000">
        <v>-88.96</v>
      </c>
      <c r="I2000">
        <v>8.08</v>
      </c>
      <c r="J2000">
        <v>92.03</v>
      </c>
      <c r="K2000">
        <v>7.42</v>
      </c>
      <c r="L2000">
        <v>0</v>
      </c>
      <c r="M2000">
        <v>0.85</v>
      </c>
      <c r="N2000">
        <v>1.33</v>
      </c>
      <c r="O2000">
        <v>13.8</v>
      </c>
      <c r="P2000" t="s">
        <v>1</v>
      </c>
    </row>
    <row r="2001" spans="1:16" x14ac:dyDescent="0.25">
      <c r="A2001" s="1">
        <v>43554</v>
      </c>
      <c r="B2001" s="2">
        <v>0.33535879629629628</v>
      </c>
      <c r="C2001" s="9">
        <f t="shared" si="31"/>
        <v>43554.335358796299</v>
      </c>
      <c r="D2001">
        <v>13.022</v>
      </c>
      <c r="E2001">
        <v>44.892000000000003</v>
      </c>
      <c r="F2001">
        <v>29.01</v>
      </c>
      <c r="G2001">
        <v>7.93</v>
      </c>
      <c r="H2001">
        <v>-89.08</v>
      </c>
      <c r="I2001">
        <v>8.11</v>
      </c>
      <c r="J2001">
        <v>92.23</v>
      </c>
      <c r="K2001">
        <v>7.16</v>
      </c>
      <c r="L2001">
        <v>0</v>
      </c>
      <c r="M2001">
        <v>0.63</v>
      </c>
      <c r="N2001">
        <v>1.22</v>
      </c>
      <c r="O2001">
        <v>13.8</v>
      </c>
      <c r="P2001" t="s">
        <v>1</v>
      </c>
    </row>
    <row r="2002" spans="1:16" x14ac:dyDescent="0.25">
      <c r="A2002" s="1">
        <v>43554</v>
      </c>
      <c r="B2002" s="2">
        <v>0.34577546296296297</v>
      </c>
      <c r="C2002" s="9">
        <f t="shared" si="31"/>
        <v>43554.345775462964</v>
      </c>
      <c r="D2002">
        <v>12.993</v>
      </c>
      <c r="E2002">
        <v>44.920999999999999</v>
      </c>
      <c r="F2002">
        <v>29.03</v>
      </c>
      <c r="G2002">
        <v>7.92</v>
      </c>
      <c r="H2002">
        <v>-88.86</v>
      </c>
      <c r="I2002">
        <v>8.1</v>
      </c>
      <c r="J2002">
        <v>92.1</v>
      </c>
      <c r="K2002">
        <v>6.63</v>
      </c>
      <c r="L2002">
        <v>0</v>
      </c>
      <c r="M2002">
        <v>0.69</v>
      </c>
      <c r="N2002">
        <v>1.1599999999999999</v>
      </c>
      <c r="O2002">
        <v>13.8</v>
      </c>
      <c r="P2002" t="s">
        <v>1</v>
      </c>
    </row>
    <row r="2003" spans="1:16" x14ac:dyDescent="0.25">
      <c r="A2003" s="1">
        <v>43554</v>
      </c>
      <c r="B2003" s="2">
        <v>0.35620370370370374</v>
      </c>
      <c r="C2003" s="9">
        <f t="shared" si="31"/>
        <v>43554.356203703705</v>
      </c>
      <c r="D2003">
        <v>12.968</v>
      </c>
      <c r="E2003">
        <v>44.941000000000003</v>
      </c>
      <c r="F2003">
        <v>29.04</v>
      </c>
      <c r="G2003">
        <v>7.92</v>
      </c>
      <c r="H2003">
        <v>-88.62</v>
      </c>
      <c r="I2003">
        <v>8.08</v>
      </c>
      <c r="J2003">
        <v>91.86</v>
      </c>
      <c r="K2003">
        <v>6.45</v>
      </c>
      <c r="L2003">
        <v>0</v>
      </c>
      <c r="M2003">
        <v>0.64</v>
      </c>
      <c r="N2003">
        <v>1.23</v>
      </c>
      <c r="O2003">
        <v>13.8</v>
      </c>
      <c r="P2003" t="s">
        <v>1</v>
      </c>
    </row>
    <row r="2004" spans="1:16" x14ac:dyDescent="0.25">
      <c r="A2004" s="1">
        <v>43554</v>
      </c>
      <c r="B2004" s="2">
        <v>0.36660879629629628</v>
      </c>
      <c r="C2004" s="9">
        <f t="shared" si="31"/>
        <v>43554.366608796299</v>
      </c>
      <c r="D2004">
        <v>12.929</v>
      </c>
      <c r="E2004">
        <v>44.959000000000003</v>
      </c>
      <c r="F2004">
        <v>29.06</v>
      </c>
      <c r="G2004">
        <v>7.92</v>
      </c>
      <c r="H2004">
        <v>-88.38</v>
      </c>
      <c r="I2004">
        <v>8.06</v>
      </c>
      <c r="J2004">
        <v>91.58</v>
      </c>
      <c r="K2004">
        <v>6.09</v>
      </c>
      <c r="L2004">
        <v>0</v>
      </c>
      <c r="M2004">
        <v>0.64</v>
      </c>
      <c r="N2004">
        <v>1.1599999999999999</v>
      </c>
      <c r="O2004">
        <v>13.8</v>
      </c>
      <c r="P2004" t="s">
        <v>1</v>
      </c>
    </row>
    <row r="2005" spans="1:16" x14ac:dyDescent="0.25">
      <c r="A2005" s="1">
        <v>43554</v>
      </c>
      <c r="B2005" s="2">
        <v>0.37702546296296297</v>
      </c>
      <c r="C2005" s="9">
        <f t="shared" si="31"/>
        <v>43554.377025462964</v>
      </c>
      <c r="D2005">
        <v>12.909000000000001</v>
      </c>
      <c r="E2005">
        <v>44.951000000000001</v>
      </c>
      <c r="F2005">
        <v>29.05</v>
      </c>
      <c r="G2005">
        <v>7.91</v>
      </c>
      <c r="H2005">
        <v>-88.21</v>
      </c>
      <c r="I2005">
        <v>8.0399999999999991</v>
      </c>
      <c r="J2005">
        <v>91.26</v>
      </c>
      <c r="K2005">
        <v>6.02</v>
      </c>
      <c r="L2005">
        <v>0</v>
      </c>
      <c r="M2005">
        <v>0.68</v>
      </c>
      <c r="N2005">
        <v>0.98</v>
      </c>
      <c r="O2005">
        <v>13.8</v>
      </c>
      <c r="P2005" t="s">
        <v>1</v>
      </c>
    </row>
    <row r="2006" spans="1:16" x14ac:dyDescent="0.25">
      <c r="A2006" s="1">
        <v>43554</v>
      </c>
      <c r="B2006" s="2">
        <v>0.38745370370370374</v>
      </c>
      <c r="C2006" s="9">
        <f t="shared" si="31"/>
        <v>43554.387453703705</v>
      </c>
      <c r="D2006">
        <v>12.898</v>
      </c>
      <c r="E2006">
        <v>44.948</v>
      </c>
      <c r="F2006">
        <v>29.05</v>
      </c>
      <c r="G2006">
        <v>7.91</v>
      </c>
      <c r="H2006">
        <v>-88.03</v>
      </c>
      <c r="I2006">
        <v>8</v>
      </c>
      <c r="J2006">
        <v>90.86</v>
      </c>
      <c r="K2006">
        <v>5.6</v>
      </c>
      <c r="L2006">
        <v>0</v>
      </c>
      <c r="M2006">
        <v>0.6</v>
      </c>
      <c r="N2006">
        <v>0.98</v>
      </c>
      <c r="O2006">
        <v>13.8</v>
      </c>
      <c r="P2006" t="s">
        <v>1</v>
      </c>
    </row>
    <row r="2007" spans="1:16" x14ac:dyDescent="0.25">
      <c r="A2007" s="1">
        <v>43554</v>
      </c>
      <c r="B2007" s="2">
        <v>0.39787037037037037</v>
      </c>
      <c r="C2007" s="9">
        <f t="shared" si="31"/>
        <v>43554.397870370369</v>
      </c>
      <c r="D2007">
        <v>12.842000000000001</v>
      </c>
      <c r="E2007">
        <v>45.003999999999998</v>
      </c>
      <c r="F2007">
        <v>29.08</v>
      </c>
      <c r="G2007">
        <v>7.9</v>
      </c>
      <c r="H2007">
        <v>-87.71</v>
      </c>
      <c r="I2007">
        <v>7.98</v>
      </c>
      <c r="J2007">
        <v>90.52</v>
      </c>
      <c r="K2007">
        <v>6.9</v>
      </c>
      <c r="L2007">
        <v>0</v>
      </c>
      <c r="M2007">
        <v>0.65</v>
      </c>
      <c r="N2007">
        <v>1.41</v>
      </c>
      <c r="O2007">
        <v>13.8</v>
      </c>
      <c r="P2007" t="s">
        <v>1</v>
      </c>
    </row>
    <row r="2008" spans="1:16" x14ac:dyDescent="0.25">
      <c r="A2008" s="1">
        <v>43554</v>
      </c>
      <c r="B2008" s="2">
        <v>0.40827546296296297</v>
      </c>
      <c r="C2008" s="9">
        <f t="shared" si="31"/>
        <v>43554.408275462964</v>
      </c>
      <c r="D2008">
        <v>12.737</v>
      </c>
      <c r="E2008">
        <v>45.052</v>
      </c>
      <c r="F2008">
        <v>29.11</v>
      </c>
      <c r="G2008">
        <v>7.89</v>
      </c>
      <c r="H2008">
        <v>-86.9</v>
      </c>
      <c r="I2008">
        <v>7.9</v>
      </c>
      <c r="J2008">
        <v>89.41</v>
      </c>
      <c r="K2008">
        <v>5.72</v>
      </c>
      <c r="L2008">
        <v>0</v>
      </c>
      <c r="M2008">
        <v>0.57999999999999996</v>
      </c>
      <c r="N2008">
        <v>1.18</v>
      </c>
      <c r="O2008">
        <v>13.8</v>
      </c>
      <c r="P2008" t="s">
        <v>1</v>
      </c>
    </row>
    <row r="2009" spans="1:16" x14ac:dyDescent="0.25">
      <c r="A2009" s="1">
        <v>43554</v>
      </c>
      <c r="B2009" s="2">
        <v>0.41870370370370374</v>
      </c>
      <c r="C2009" s="9">
        <f t="shared" si="31"/>
        <v>43554.418703703705</v>
      </c>
      <c r="D2009">
        <v>12.688000000000001</v>
      </c>
      <c r="E2009">
        <v>45.070999999999998</v>
      </c>
      <c r="F2009">
        <v>29.13</v>
      </c>
      <c r="G2009">
        <v>7.89</v>
      </c>
      <c r="H2009">
        <v>-86.59</v>
      </c>
      <c r="I2009">
        <v>7.86</v>
      </c>
      <c r="J2009">
        <v>88.88</v>
      </c>
      <c r="K2009">
        <v>6.81</v>
      </c>
      <c r="L2009">
        <v>0</v>
      </c>
      <c r="M2009">
        <v>0.73</v>
      </c>
      <c r="N2009">
        <v>1.34</v>
      </c>
      <c r="O2009">
        <v>13.8</v>
      </c>
      <c r="P2009" t="s">
        <v>1</v>
      </c>
    </row>
    <row r="2010" spans="1:16" x14ac:dyDescent="0.25">
      <c r="A2010" s="1">
        <v>43554</v>
      </c>
      <c r="B2010" s="2">
        <v>0.42910879629629628</v>
      </c>
      <c r="C2010" s="9">
        <f t="shared" si="31"/>
        <v>43554.429108796299</v>
      </c>
      <c r="D2010">
        <v>12.760999999999999</v>
      </c>
      <c r="E2010">
        <v>44.895000000000003</v>
      </c>
      <c r="F2010">
        <v>29</v>
      </c>
      <c r="G2010">
        <v>7.9</v>
      </c>
      <c r="H2010">
        <v>-87.58</v>
      </c>
      <c r="I2010">
        <v>7.94</v>
      </c>
      <c r="J2010">
        <v>89.87</v>
      </c>
      <c r="K2010">
        <v>6.39</v>
      </c>
      <c r="L2010">
        <v>0</v>
      </c>
      <c r="M2010">
        <v>0.78</v>
      </c>
      <c r="N2010">
        <v>1.1599999999999999</v>
      </c>
      <c r="O2010">
        <v>13.8</v>
      </c>
      <c r="P2010" t="s">
        <v>1</v>
      </c>
    </row>
    <row r="2011" spans="1:16" x14ac:dyDescent="0.25">
      <c r="A2011" s="1">
        <v>43554</v>
      </c>
      <c r="B2011" s="2">
        <v>0.43952546296296297</v>
      </c>
      <c r="C2011" s="9">
        <f t="shared" si="31"/>
        <v>43554.439525462964</v>
      </c>
      <c r="D2011">
        <v>12.747999999999999</v>
      </c>
      <c r="E2011">
        <v>44.850999999999999</v>
      </c>
      <c r="F2011">
        <v>28.97</v>
      </c>
      <c r="G2011">
        <v>7.9</v>
      </c>
      <c r="H2011">
        <v>-87.19</v>
      </c>
      <c r="I2011">
        <v>7.86</v>
      </c>
      <c r="J2011">
        <v>88.9</v>
      </c>
      <c r="K2011">
        <v>5.65</v>
      </c>
      <c r="L2011">
        <v>0</v>
      </c>
      <c r="M2011">
        <v>0.72</v>
      </c>
      <c r="N2011">
        <v>1.03</v>
      </c>
      <c r="O2011">
        <v>13.8</v>
      </c>
      <c r="P2011" t="s">
        <v>1</v>
      </c>
    </row>
    <row r="2012" spans="1:16" x14ac:dyDescent="0.25">
      <c r="A2012" s="1">
        <v>43554</v>
      </c>
      <c r="B2012" s="2">
        <v>0.44995370370370374</v>
      </c>
      <c r="C2012" s="9">
        <f t="shared" si="31"/>
        <v>43554.449953703705</v>
      </c>
      <c r="D2012">
        <v>12.635999999999999</v>
      </c>
      <c r="E2012">
        <v>44.845999999999997</v>
      </c>
      <c r="F2012">
        <v>28.96</v>
      </c>
      <c r="G2012">
        <v>7.89</v>
      </c>
      <c r="H2012">
        <v>-86.78</v>
      </c>
      <c r="I2012">
        <v>7.8</v>
      </c>
      <c r="J2012">
        <v>88.02</v>
      </c>
      <c r="K2012">
        <v>5.75</v>
      </c>
      <c r="L2012">
        <v>0</v>
      </c>
      <c r="M2012">
        <v>0.69</v>
      </c>
      <c r="N2012">
        <v>1.19</v>
      </c>
      <c r="O2012">
        <v>13.8</v>
      </c>
      <c r="P2012" t="s">
        <v>1</v>
      </c>
    </row>
    <row r="2013" spans="1:16" x14ac:dyDescent="0.25">
      <c r="A2013" s="1">
        <v>43554</v>
      </c>
      <c r="B2013" s="2">
        <v>0.46037037037037037</v>
      </c>
      <c r="C2013" s="9">
        <f t="shared" si="31"/>
        <v>43554.460370370369</v>
      </c>
      <c r="D2013">
        <v>12.537000000000001</v>
      </c>
      <c r="E2013">
        <v>44.780999999999999</v>
      </c>
      <c r="F2013">
        <v>28.91</v>
      </c>
      <c r="G2013">
        <v>7.88</v>
      </c>
      <c r="H2013">
        <v>-86.51</v>
      </c>
      <c r="I2013">
        <v>7.78</v>
      </c>
      <c r="J2013">
        <v>87.54</v>
      </c>
      <c r="K2013">
        <v>7.04</v>
      </c>
      <c r="L2013">
        <v>0</v>
      </c>
      <c r="M2013">
        <v>0.87</v>
      </c>
      <c r="N2013">
        <v>1.48</v>
      </c>
      <c r="O2013">
        <v>13.8</v>
      </c>
      <c r="P2013" t="s">
        <v>1</v>
      </c>
    </row>
    <row r="2014" spans="1:16" x14ac:dyDescent="0.25">
      <c r="A2014" s="1">
        <v>43554</v>
      </c>
      <c r="B2014" s="2">
        <v>0.47077546296296297</v>
      </c>
      <c r="C2014" s="9">
        <f t="shared" si="31"/>
        <v>43554.470775462964</v>
      </c>
      <c r="D2014">
        <v>12.539</v>
      </c>
      <c r="E2014">
        <v>44.728000000000002</v>
      </c>
      <c r="F2014">
        <v>28.88</v>
      </c>
      <c r="G2014">
        <v>7.87</v>
      </c>
      <c r="H2014">
        <v>-85.87</v>
      </c>
      <c r="I2014">
        <v>7.71</v>
      </c>
      <c r="J2014">
        <v>86.74</v>
      </c>
      <c r="K2014">
        <v>7.05</v>
      </c>
      <c r="L2014">
        <v>0</v>
      </c>
      <c r="M2014">
        <v>0.92</v>
      </c>
      <c r="N2014">
        <v>1.37</v>
      </c>
      <c r="O2014">
        <v>13.8</v>
      </c>
      <c r="P2014" t="s">
        <v>1</v>
      </c>
    </row>
    <row r="2015" spans="1:16" x14ac:dyDescent="0.25">
      <c r="A2015" s="1">
        <v>43554</v>
      </c>
      <c r="B2015" s="2">
        <v>0.48119212962962959</v>
      </c>
      <c r="C2015" s="9">
        <f t="shared" si="31"/>
        <v>43554.481192129628</v>
      </c>
      <c r="D2015">
        <v>12.494</v>
      </c>
      <c r="E2015">
        <v>44.634999999999998</v>
      </c>
      <c r="F2015">
        <v>28.81</v>
      </c>
      <c r="G2015">
        <v>7.86</v>
      </c>
      <c r="H2015">
        <v>-85.4</v>
      </c>
      <c r="I2015">
        <v>7.65</v>
      </c>
      <c r="J2015">
        <v>86</v>
      </c>
      <c r="K2015">
        <v>7.06</v>
      </c>
      <c r="L2015">
        <v>0</v>
      </c>
      <c r="M2015">
        <v>0.81</v>
      </c>
      <c r="N2015">
        <v>1.3</v>
      </c>
      <c r="O2015">
        <v>13.8</v>
      </c>
      <c r="P2015" t="s">
        <v>1</v>
      </c>
    </row>
    <row r="2016" spans="1:16" x14ac:dyDescent="0.25">
      <c r="A2016" s="1">
        <v>43554</v>
      </c>
      <c r="B2016" s="2">
        <v>0.49160879629629628</v>
      </c>
      <c r="C2016" s="9">
        <f t="shared" si="31"/>
        <v>43554.491608796299</v>
      </c>
      <c r="D2016">
        <v>12.475</v>
      </c>
      <c r="E2016">
        <v>44.557000000000002</v>
      </c>
      <c r="F2016">
        <v>28.75</v>
      </c>
      <c r="G2016">
        <v>7.85</v>
      </c>
      <c r="H2016">
        <v>-84.8</v>
      </c>
      <c r="I2016">
        <v>7.6</v>
      </c>
      <c r="J2016">
        <v>85.34</v>
      </c>
      <c r="K2016">
        <v>7.27</v>
      </c>
      <c r="L2016">
        <v>0</v>
      </c>
      <c r="M2016">
        <v>0.89</v>
      </c>
      <c r="N2016">
        <v>1.39</v>
      </c>
      <c r="O2016">
        <v>13.8</v>
      </c>
      <c r="P2016" t="s">
        <v>1</v>
      </c>
    </row>
    <row r="2017" spans="1:16" x14ac:dyDescent="0.25">
      <c r="A2017" s="1">
        <v>43554</v>
      </c>
      <c r="B2017" s="2">
        <v>0.50203703703703706</v>
      </c>
      <c r="C2017" s="9">
        <f t="shared" si="31"/>
        <v>43554.50203703704</v>
      </c>
      <c r="D2017">
        <v>12.452999999999999</v>
      </c>
      <c r="E2017">
        <v>44.384999999999998</v>
      </c>
      <c r="F2017">
        <v>28.63</v>
      </c>
      <c r="G2017">
        <v>7.85</v>
      </c>
      <c r="H2017">
        <v>-84.45</v>
      </c>
      <c r="I2017">
        <v>7.59</v>
      </c>
      <c r="J2017">
        <v>85.15</v>
      </c>
      <c r="K2017">
        <v>7.15</v>
      </c>
      <c r="L2017">
        <v>0</v>
      </c>
      <c r="M2017">
        <v>0.74</v>
      </c>
      <c r="N2017">
        <v>1.36</v>
      </c>
      <c r="O2017">
        <v>13.8</v>
      </c>
      <c r="P2017" t="s">
        <v>1</v>
      </c>
    </row>
    <row r="2018" spans="1:16" x14ac:dyDescent="0.25">
      <c r="A2018" s="1">
        <v>43554</v>
      </c>
      <c r="B2018" s="2">
        <v>0.51244212962962965</v>
      </c>
      <c r="C2018" s="9">
        <f t="shared" si="31"/>
        <v>43554.512442129628</v>
      </c>
      <c r="D2018">
        <v>12.595000000000001</v>
      </c>
      <c r="E2018">
        <v>44.466000000000001</v>
      </c>
      <c r="F2018">
        <v>28.69</v>
      </c>
      <c r="G2018">
        <v>7.86</v>
      </c>
      <c r="H2018">
        <v>-85.22</v>
      </c>
      <c r="I2018">
        <v>7.7</v>
      </c>
      <c r="J2018">
        <v>86.61</v>
      </c>
      <c r="K2018">
        <v>7.19</v>
      </c>
      <c r="L2018">
        <v>0</v>
      </c>
      <c r="M2018">
        <v>0.72</v>
      </c>
      <c r="N2018">
        <v>1.1200000000000001</v>
      </c>
      <c r="O2018">
        <v>13.8</v>
      </c>
      <c r="P2018" t="s">
        <v>1</v>
      </c>
    </row>
    <row r="2019" spans="1:16" x14ac:dyDescent="0.25">
      <c r="A2019" s="1">
        <v>43554</v>
      </c>
      <c r="B2019" s="2">
        <v>0.52287037037037043</v>
      </c>
      <c r="C2019" s="9">
        <f t="shared" si="31"/>
        <v>43554.522870370369</v>
      </c>
      <c r="D2019">
        <v>12.688000000000001</v>
      </c>
      <c r="E2019">
        <v>44.4</v>
      </c>
      <c r="F2019">
        <v>28.65</v>
      </c>
      <c r="G2019">
        <v>7.87</v>
      </c>
      <c r="H2019">
        <v>-85.48</v>
      </c>
      <c r="I2019">
        <v>7.74</v>
      </c>
      <c r="J2019">
        <v>87.22</v>
      </c>
      <c r="K2019">
        <v>7.78</v>
      </c>
      <c r="L2019">
        <v>0</v>
      </c>
      <c r="M2019">
        <v>0.73</v>
      </c>
      <c r="N2019">
        <v>1.46</v>
      </c>
      <c r="O2019">
        <v>13.8</v>
      </c>
      <c r="P2019" t="s">
        <v>1</v>
      </c>
    </row>
    <row r="2020" spans="1:16" x14ac:dyDescent="0.25">
      <c r="A2020" s="1">
        <v>43554</v>
      </c>
      <c r="B2020" s="2">
        <v>0.53328703703703706</v>
      </c>
      <c r="C2020" s="9">
        <f t="shared" si="31"/>
        <v>43554.53328703704</v>
      </c>
      <c r="D2020">
        <v>12.845000000000001</v>
      </c>
      <c r="E2020">
        <v>44.258000000000003</v>
      </c>
      <c r="F2020">
        <v>28.55</v>
      </c>
      <c r="G2020">
        <v>7.9</v>
      </c>
      <c r="H2020">
        <v>-87.28</v>
      </c>
      <c r="I2020">
        <v>7.93</v>
      </c>
      <c r="J2020">
        <v>89.66</v>
      </c>
      <c r="K2020">
        <v>8.2899999999999991</v>
      </c>
      <c r="L2020">
        <v>0</v>
      </c>
      <c r="M2020">
        <v>0.97</v>
      </c>
      <c r="N2020">
        <v>1.52</v>
      </c>
      <c r="O2020">
        <v>13.8</v>
      </c>
      <c r="P2020" t="s">
        <v>1</v>
      </c>
    </row>
    <row r="2021" spans="1:16" x14ac:dyDescent="0.25">
      <c r="A2021" s="1">
        <v>43554</v>
      </c>
      <c r="B2021" s="2">
        <v>0.54369212962962965</v>
      </c>
      <c r="C2021" s="9">
        <f t="shared" si="31"/>
        <v>43554.543692129628</v>
      </c>
      <c r="D2021">
        <v>12.884</v>
      </c>
      <c r="E2021">
        <v>43.95</v>
      </c>
      <c r="F2021">
        <v>28.33</v>
      </c>
      <c r="G2021">
        <v>7.91</v>
      </c>
      <c r="H2021">
        <v>-87.78</v>
      </c>
      <c r="I2021">
        <v>8.01</v>
      </c>
      <c r="J2021">
        <v>90.47</v>
      </c>
      <c r="K2021">
        <v>8.56</v>
      </c>
      <c r="L2021">
        <v>0</v>
      </c>
      <c r="M2021">
        <v>0.98</v>
      </c>
      <c r="N2021">
        <v>1.75</v>
      </c>
      <c r="O2021">
        <v>13.8</v>
      </c>
      <c r="P2021" t="s">
        <v>1</v>
      </c>
    </row>
    <row r="2022" spans="1:16" x14ac:dyDescent="0.25">
      <c r="A2022" s="1">
        <v>43554</v>
      </c>
      <c r="B2022" s="2">
        <v>0.55410879629629628</v>
      </c>
      <c r="C2022" s="9">
        <f t="shared" si="31"/>
        <v>43554.554108796299</v>
      </c>
      <c r="D2022">
        <v>13.097</v>
      </c>
      <c r="E2022">
        <v>43.466999999999999</v>
      </c>
      <c r="F2022">
        <v>27.99</v>
      </c>
      <c r="G2022">
        <v>7.92</v>
      </c>
      <c r="H2022">
        <v>-88.8</v>
      </c>
      <c r="I2022">
        <v>8.1199999999999992</v>
      </c>
      <c r="J2022">
        <v>91.95</v>
      </c>
      <c r="K2022">
        <v>9.16</v>
      </c>
      <c r="L2022">
        <v>0</v>
      </c>
      <c r="M2022">
        <v>1.42</v>
      </c>
      <c r="N2022">
        <v>2.2599999999999998</v>
      </c>
      <c r="O2022">
        <v>13.8</v>
      </c>
      <c r="P2022" t="s">
        <v>1</v>
      </c>
    </row>
    <row r="2023" spans="1:16" x14ac:dyDescent="0.25">
      <c r="A2023" s="1">
        <v>43554</v>
      </c>
      <c r="B2023" s="2">
        <v>0.56452546296296291</v>
      </c>
      <c r="C2023" s="9">
        <f t="shared" si="31"/>
        <v>43554.564525462964</v>
      </c>
      <c r="D2023">
        <v>13.108000000000001</v>
      </c>
      <c r="E2023">
        <v>42.945999999999998</v>
      </c>
      <c r="F2023">
        <v>27.62</v>
      </c>
      <c r="G2023">
        <v>7.93</v>
      </c>
      <c r="H2023">
        <v>-89.5</v>
      </c>
      <c r="I2023">
        <v>8.17</v>
      </c>
      <c r="J2023">
        <v>92.35</v>
      </c>
      <c r="K2023">
        <v>9.6199999999999992</v>
      </c>
      <c r="L2023">
        <v>0</v>
      </c>
      <c r="M2023">
        <v>1.79</v>
      </c>
      <c r="N2023">
        <v>2.73</v>
      </c>
      <c r="O2023">
        <v>13.8</v>
      </c>
      <c r="P2023" t="s">
        <v>1</v>
      </c>
    </row>
    <row r="2024" spans="1:16" x14ac:dyDescent="0.25">
      <c r="A2024" s="1">
        <v>43554</v>
      </c>
      <c r="B2024" s="2">
        <v>0.57495370370370369</v>
      </c>
      <c r="C2024" s="9">
        <f t="shared" si="31"/>
        <v>43554.574953703705</v>
      </c>
      <c r="D2024">
        <v>13.162000000000001</v>
      </c>
      <c r="E2024">
        <v>42.497999999999998</v>
      </c>
      <c r="F2024">
        <v>27.31</v>
      </c>
      <c r="G2024">
        <v>7.94</v>
      </c>
      <c r="H2024">
        <v>-89.94</v>
      </c>
      <c r="I2024">
        <v>8.23</v>
      </c>
      <c r="J2024">
        <v>92.87</v>
      </c>
      <c r="K2024">
        <v>9.4700000000000006</v>
      </c>
      <c r="L2024">
        <v>0</v>
      </c>
      <c r="M2024">
        <v>2.17</v>
      </c>
      <c r="N2024">
        <v>3.59</v>
      </c>
      <c r="O2024">
        <v>13.8</v>
      </c>
      <c r="P2024" t="s">
        <v>1</v>
      </c>
    </row>
    <row r="2025" spans="1:16" x14ac:dyDescent="0.25">
      <c r="A2025" s="1">
        <v>43554</v>
      </c>
      <c r="B2025" s="2">
        <v>0.58537037037037043</v>
      </c>
      <c r="C2025" s="9">
        <f t="shared" si="31"/>
        <v>43554.585370370369</v>
      </c>
      <c r="D2025">
        <v>13.23</v>
      </c>
      <c r="E2025">
        <v>42.140999999999998</v>
      </c>
      <c r="F2025">
        <v>27.05</v>
      </c>
      <c r="G2025">
        <v>7.95</v>
      </c>
      <c r="H2025">
        <v>-90.25</v>
      </c>
      <c r="I2025">
        <v>8.2799999999999994</v>
      </c>
      <c r="J2025">
        <v>93.45</v>
      </c>
      <c r="K2025">
        <v>9.44</v>
      </c>
      <c r="L2025">
        <v>0</v>
      </c>
      <c r="M2025">
        <v>2.56</v>
      </c>
      <c r="N2025">
        <v>3.78</v>
      </c>
      <c r="O2025">
        <v>13.8</v>
      </c>
      <c r="P2025" t="s">
        <v>1</v>
      </c>
    </row>
    <row r="2026" spans="1:16" x14ac:dyDescent="0.25">
      <c r="A2026" s="1">
        <v>43554</v>
      </c>
      <c r="B2026" s="2">
        <v>0.59578703703703706</v>
      </c>
      <c r="C2026" s="9">
        <f t="shared" si="31"/>
        <v>43554.59578703704</v>
      </c>
      <c r="D2026">
        <v>13.35</v>
      </c>
      <c r="E2026">
        <v>41.871000000000002</v>
      </c>
      <c r="F2026">
        <v>26.87</v>
      </c>
      <c r="G2026">
        <v>7.95</v>
      </c>
      <c r="H2026">
        <v>-90.6</v>
      </c>
      <c r="I2026">
        <v>8.34</v>
      </c>
      <c r="J2026">
        <v>94.22</v>
      </c>
      <c r="K2026">
        <v>9.26</v>
      </c>
      <c r="L2026">
        <v>0</v>
      </c>
      <c r="M2026">
        <v>2.76</v>
      </c>
      <c r="N2026">
        <v>4.34</v>
      </c>
      <c r="O2026">
        <v>13.8</v>
      </c>
      <c r="P2026" t="s">
        <v>1</v>
      </c>
    </row>
    <row r="2027" spans="1:16" x14ac:dyDescent="0.25">
      <c r="A2027" s="1">
        <v>43554</v>
      </c>
      <c r="B2027" s="2">
        <v>0.60620370370370369</v>
      </c>
      <c r="C2027" s="9">
        <f t="shared" si="31"/>
        <v>43554.606203703705</v>
      </c>
      <c r="D2027">
        <v>13.441000000000001</v>
      </c>
      <c r="E2027">
        <v>41.616</v>
      </c>
      <c r="F2027">
        <v>26.69</v>
      </c>
      <c r="G2027">
        <v>7.96</v>
      </c>
      <c r="H2027">
        <v>-90.85</v>
      </c>
      <c r="I2027">
        <v>8.39</v>
      </c>
      <c r="J2027">
        <v>94.89</v>
      </c>
      <c r="K2027">
        <v>9.36</v>
      </c>
      <c r="L2027">
        <v>0</v>
      </c>
      <c r="M2027">
        <v>2.89</v>
      </c>
      <c r="N2027">
        <v>4.78</v>
      </c>
      <c r="O2027">
        <v>13.8</v>
      </c>
      <c r="P2027" t="s">
        <v>1</v>
      </c>
    </row>
    <row r="2028" spans="1:16" x14ac:dyDescent="0.25">
      <c r="A2028" s="1">
        <v>43554</v>
      </c>
      <c r="B2028" s="2">
        <v>0.61660879629629628</v>
      </c>
      <c r="C2028" s="9">
        <f t="shared" si="31"/>
        <v>43554.616608796299</v>
      </c>
      <c r="D2028">
        <v>13.523</v>
      </c>
      <c r="E2028">
        <v>41.429000000000002</v>
      </c>
      <c r="F2028">
        <v>26.56</v>
      </c>
      <c r="G2028">
        <v>7.96</v>
      </c>
      <c r="H2028">
        <v>-91.11</v>
      </c>
      <c r="I2028">
        <v>8.4499999999999993</v>
      </c>
      <c r="J2028">
        <v>95.7</v>
      </c>
      <c r="K2028">
        <v>10.1</v>
      </c>
      <c r="L2028">
        <v>0</v>
      </c>
      <c r="M2028">
        <v>3.16</v>
      </c>
      <c r="N2028">
        <v>5.81</v>
      </c>
      <c r="O2028">
        <v>13.8</v>
      </c>
      <c r="P2028" t="s">
        <v>1</v>
      </c>
    </row>
    <row r="2029" spans="1:16" x14ac:dyDescent="0.25">
      <c r="A2029" s="1">
        <v>43554</v>
      </c>
      <c r="B2029" s="2">
        <v>0.62703703703703706</v>
      </c>
      <c r="C2029" s="9">
        <f t="shared" si="31"/>
        <v>43554.62703703704</v>
      </c>
      <c r="D2029">
        <v>13.648999999999999</v>
      </c>
      <c r="E2029">
        <v>41.252000000000002</v>
      </c>
      <c r="F2029">
        <v>26.43</v>
      </c>
      <c r="G2029">
        <v>7.97</v>
      </c>
      <c r="H2029">
        <v>-91.66</v>
      </c>
      <c r="I2029">
        <v>8.56</v>
      </c>
      <c r="J2029">
        <v>97.11</v>
      </c>
      <c r="K2029">
        <v>8.92</v>
      </c>
      <c r="L2029">
        <v>0</v>
      </c>
      <c r="M2029">
        <v>4.07</v>
      </c>
      <c r="N2029">
        <v>7.41</v>
      </c>
      <c r="O2029">
        <v>13.8</v>
      </c>
      <c r="P2029" t="s">
        <v>1</v>
      </c>
    </row>
    <row r="2030" spans="1:16" x14ac:dyDescent="0.25">
      <c r="A2030" s="1">
        <v>43554</v>
      </c>
      <c r="B2030" s="2">
        <v>0.63744212962962965</v>
      </c>
      <c r="C2030" s="9">
        <f t="shared" si="31"/>
        <v>43554.637442129628</v>
      </c>
      <c r="D2030">
        <v>13.863</v>
      </c>
      <c r="E2030">
        <v>41.152000000000001</v>
      </c>
      <c r="F2030">
        <v>26.37</v>
      </c>
      <c r="G2030">
        <v>7.98</v>
      </c>
      <c r="H2030">
        <v>-92.18</v>
      </c>
      <c r="I2030">
        <v>8.65</v>
      </c>
      <c r="J2030">
        <v>98.5</v>
      </c>
      <c r="K2030">
        <v>7.88</v>
      </c>
      <c r="L2030">
        <v>0</v>
      </c>
      <c r="M2030">
        <v>2.64</v>
      </c>
      <c r="N2030">
        <v>4.1500000000000004</v>
      </c>
      <c r="O2030">
        <v>13.8</v>
      </c>
      <c r="P2030" t="s">
        <v>1</v>
      </c>
    </row>
    <row r="2031" spans="1:16" x14ac:dyDescent="0.25">
      <c r="A2031" s="1">
        <v>43554</v>
      </c>
      <c r="B2031" s="2">
        <v>0.64787037037037043</v>
      </c>
      <c r="C2031" s="9">
        <f t="shared" si="31"/>
        <v>43554.647870370369</v>
      </c>
      <c r="D2031">
        <v>13.96</v>
      </c>
      <c r="E2031">
        <v>41.143000000000001</v>
      </c>
      <c r="F2031">
        <v>26.36</v>
      </c>
      <c r="G2031">
        <v>7.97</v>
      </c>
      <c r="H2031">
        <v>-91.7</v>
      </c>
      <c r="I2031">
        <v>8.56</v>
      </c>
      <c r="J2031">
        <v>97.73</v>
      </c>
      <c r="K2031">
        <v>7.59</v>
      </c>
      <c r="L2031">
        <v>0</v>
      </c>
      <c r="M2031">
        <v>2.64</v>
      </c>
      <c r="N2031">
        <v>4.12</v>
      </c>
      <c r="O2031">
        <v>13.8</v>
      </c>
      <c r="P2031" t="s">
        <v>1</v>
      </c>
    </row>
    <row r="2032" spans="1:16" x14ac:dyDescent="0.25">
      <c r="A2032" s="1">
        <v>43554</v>
      </c>
      <c r="B2032" s="2">
        <v>0.65828703703703706</v>
      </c>
      <c r="C2032" s="9">
        <f t="shared" si="31"/>
        <v>43554.65828703704</v>
      </c>
      <c r="D2032">
        <v>13.981</v>
      </c>
      <c r="E2032">
        <v>41.244999999999997</v>
      </c>
      <c r="F2032">
        <v>26.44</v>
      </c>
      <c r="G2032">
        <v>7.97</v>
      </c>
      <c r="H2032">
        <v>-91.61</v>
      </c>
      <c r="I2032">
        <v>8.56</v>
      </c>
      <c r="J2032">
        <v>97.82</v>
      </c>
      <c r="K2032">
        <v>7.55</v>
      </c>
      <c r="L2032">
        <v>0</v>
      </c>
      <c r="M2032">
        <v>3.19</v>
      </c>
      <c r="N2032">
        <v>4.58</v>
      </c>
      <c r="O2032">
        <v>13.8</v>
      </c>
      <c r="P2032" t="s">
        <v>1</v>
      </c>
    </row>
    <row r="2033" spans="1:16" x14ac:dyDescent="0.25">
      <c r="A2033" s="1">
        <v>43554</v>
      </c>
      <c r="B2033" s="2">
        <v>0.66870370370370369</v>
      </c>
      <c r="C2033" s="9">
        <f t="shared" si="31"/>
        <v>43554.668703703705</v>
      </c>
      <c r="D2033">
        <v>14.045999999999999</v>
      </c>
      <c r="E2033">
        <v>41.457000000000001</v>
      </c>
      <c r="F2033">
        <v>26.59</v>
      </c>
      <c r="G2033">
        <v>7.96</v>
      </c>
      <c r="H2033">
        <v>-91.41</v>
      </c>
      <c r="I2033">
        <v>8.59</v>
      </c>
      <c r="J2033">
        <v>98.33</v>
      </c>
      <c r="K2033">
        <v>8.83</v>
      </c>
      <c r="L2033">
        <v>0</v>
      </c>
      <c r="M2033">
        <v>2.21</v>
      </c>
      <c r="N2033">
        <v>3.62</v>
      </c>
      <c r="O2033">
        <v>13.8</v>
      </c>
      <c r="P2033" t="s">
        <v>1</v>
      </c>
    </row>
    <row r="2034" spans="1:16" x14ac:dyDescent="0.25">
      <c r="A2034" s="1">
        <v>43554</v>
      </c>
      <c r="B2034" s="2">
        <v>0.67912037037037043</v>
      </c>
      <c r="C2034" s="9">
        <f t="shared" si="31"/>
        <v>43554.679120370369</v>
      </c>
      <c r="D2034">
        <v>14.045</v>
      </c>
      <c r="E2034">
        <v>41.576999999999998</v>
      </c>
      <c r="F2034">
        <v>26.67</v>
      </c>
      <c r="G2034">
        <v>7.95</v>
      </c>
      <c r="H2034">
        <v>-90.81</v>
      </c>
      <c r="I2034">
        <v>8.5399999999999991</v>
      </c>
      <c r="J2034">
        <v>97.79</v>
      </c>
      <c r="K2034">
        <v>8.68</v>
      </c>
      <c r="L2034">
        <v>0</v>
      </c>
      <c r="M2034">
        <v>2.23</v>
      </c>
      <c r="N2034">
        <v>3.47</v>
      </c>
      <c r="O2034">
        <v>13.8</v>
      </c>
      <c r="P2034" t="s">
        <v>1</v>
      </c>
    </row>
    <row r="2035" spans="1:16" x14ac:dyDescent="0.25">
      <c r="A2035" s="1">
        <v>43554</v>
      </c>
      <c r="B2035" s="2">
        <v>0.68953703703703706</v>
      </c>
      <c r="C2035" s="9">
        <f t="shared" si="31"/>
        <v>43554.68953703704</v>
      </c>
      <c r="D2035">
        <v>13.972</v>
      </c>
      <c r="E2035">
        <v>41.826000000000001</v>
      </c>
      <c r="F2035">
        <v>26.85</v>
      </c>
      <c r="G2035">
        <v>7.96</v>
      </c>
      <c r="H2035">
        <v>-91</v>
      </c>
      <c r="I2035">
        <v>8.5500000000000007</v>
      </c>
      <c r="J2035">
        <v>97.9</v>
      </c>
      <c r="K2035">
        <v>8.3000000000000007</v>
      </c>
      <c r="L2035">
        <v>0</v>
      </c>
      <c r="M2035">
        <v>2.39</v>
      </c>
      <c r="N2035">
        <v>3.75</v>
      </c>
      <c r="O2035">
        <v>13.8</v>
      </c>
      <c r="P2035" t="s">
        <v>1</v>
      </c>
    </row>
    <row r="2036" spans="1:16" x14ac:dyDescent="0.25">
      <c r="A2036" s="1">
        <v>43554</v>
      </c>
      <c r="B2036" s="2">
        <v>0.69995370370370369</v>
      </c>
      <c r="C2036" s="9">
        <f t="shared" si="31"/>
        <v>43554.699953703705</v>
      </c>
      <c r="D2036">
        <v>13.914999999999999</v>
      </c>
      <c r="E2036">
        <v>42.314999999999998</v>
      </c>
      <c r="F2036">
        <v>27.19</v>
      </c>
      <c r="G2036">
        <v>7.95</v>
      </c>
      <c r="H2036">
        <v>-90.75</v>
      </c>
      <c r="I2036">
        <v>8.5299999999999994</v>
      </c>
      <c r="J2036">
        <v>97.79</v>
      </c>
      <c r="K2036">
        <v>8.33</v>
      </c>
      <c r="L2036">
        <v>0</v>
      </c>
      <c r="M2036">
        <v>2.64</v>
      </c>
      <c r="N2036">
        <v>3.95</v>
      </c>
      <c r="O2036">
        <v>13.8</v>
      </c>
      <c r="P2036" t="s">
        <v>1</v>
      </c>
    </row>
    <row r="2037" spans="1:16" x14ac:dyDescent="0.25">
      <c r="A2037" s="1">
        <v>43554</v>
      </c>
      <c r="B2037" s="2">
        <v>0.71035879629629628</v>
      </c>
      <c r="C2037" s="9">
        <f t="shared" si="31"/>
        <v>43554.710358796299</v>
      </c>
      <c r="D2037">
        <v>13.973000000000001</v>
      </c>
      <c r="E2037">
        <v>42.783000000000001</v>
      </c>
      <c r="F2037">
        <v>27.53</v>
      </c>
      <c r="G2037">
        <v>7.95</v>
      </c>
      <c r="H2037">
        <v>-90.58</v>
      </c>
      <c r="I2037">
        <v>8.56</v>
      </c>
      <c r="J2037">
        <v>98.46</v>
      </c>
      <c r="K2037">
        <v>8.1</v>
      </c>
      <c r="L2037">
        <v>0</v>
      </c>
      <c r="M2037">
        <v>2.2400000000000002</v>
      </c>
      <c r="N2037">
        <v>4.05</v>
      </c>
      <c r="O2037">
        <v>13.8</v>
      </c>
      <c r="P2037" t="s">
        <v>1</v>
      </c>
    </row>
    <row r="2038" spans="1:16" x14ac:dyDescent="0.25">
      <c r="A2038" s="1">
        <v>43554</v>
      </c>
      <c r="B2038" s="2">
        <v>0.72077546296296291</v>
      </c>
      <c r="C2038" s="9">
        <f t="shared" si="31"/>
        <v>43554.720775462964</v>
      </c>
      <c r="D2038">
        <v>13.962</v>
      </c>
      <c r="E2038">
        <v>43.204999999999998</v>
      </c>
      <c r="F2038">
        <v>27.83</v>
      </c>
      <c r="G2038">
        <v>7.95</v>
      </c>
      <c r="H2038">
        <v>-90.48</v>
      </c>
      <c r="I2038">
        <v>8.59</v>
      </c>
      <c r="J2038">
        <v>98.92</v>
      </c>
      <c r="K2038">
        <v>8.4499999999999993</v>
      </c>
      <c r="L2038">
        <v>0</v>
      </c>
      <c r="M2038">
        <v>1.67</v>
      </c>
      <c r="N2038">
        <v>2.4900000000000002</v>
      </c>
      <c r="O2038">
        <v>13.8</v>
      </c>
      <c r="P2038" t="s">
        <v>1</v>
      </c>
    </row>
    <row r="2039" spans="1:16" x14ac:dyDescent="0.25">
      <c r="A2039" s="1">
        <v>43554</v>
      </c>
      <c r="B2039" s="2">
        <v>0.73119212962962965</v>
      </c>
      <c r="C2039" s="9">
        <f t="shared" si="31"/>
        <v>43554.731192129628</v>
      </c>
      <c r="D2039">
        <v>14.073</v>
      </c>
      <c r="E2039">
        <v>43.679000000000002</v>
      </c>
      <c r="F2039">
        <v>28.17</v>
      </c>
      <c r="G2039">
        <v>7.95</v>
      </c>
      <c r="H2039">
        <v>-90.78</v>
      </c>
      <c r="I2039">
        <v>8.6999999999999993</v>
      </c>
      <c r="J2039">
        <v>100.67</v>
      </c>
      <c r="K2039">
        <v>8.49</v>
      </c>
      <c r="L2039">
        <v>0</v>
      </c>
      <c r="M2039">
        <v>1.41</v>
      </c>
      <c r="N2039">
        <v>2.2799999999999998</v>
      </c>
      <c r="O2039">
        <v>13.8</v>
      </c>
      <c r="P2039" t="s">
        <v>1</v>
      </c>
    </row>
    <row r="2040" spans="1:16" x14ac:dyDescent="0.25">
      <c r="A2040" s="1">
        <v>43554</v>
      </c>
      <c r="B2040" s="2">
        <v>0.74162037037037043</v>
      </c>
      <c r="C2040" s="9">
        <f t="shared" si="31"/>
        <v>43554.741620370369</v>
      </c>
      <c r="D2040">
        <v>14.259</v>
      </c>
      <c r="E2040">
        <v>44.014000000000003</v>
      </c>
      <c r="F2040">
        <v>28.42</v>
      </c>
      <c r="G2040">
        <v>7.97</v>
      </c>
      <c r="H2040">
        <v>-91.75</v>
      </c>
      <c r="I2040">
        <v>8.94</v>
      </c>
      <c r="J2040">
        <v>103.94</v>
      </c>
      <c r="K2040">
        <v>8.8800000000000008</v>
      </c>
      <c r="L2040">
        <v>0</v>
      </c>
      <c r="M2040">
        <v>1.34</v>
      </c>
      <c r="N2040">
        <v>2.19</v>
      </c>
      <c r="O2040">
        <v>13.8</v>
      </c>
      <c r="P2040" t="s">
        <v>1</v>
      </c>
    </row>
    <row r="2041" spans="1:16" x14ac:dyDescent="0.25">
      <c r="A2041" s="1">
        <v>43554</v>
      </c>
      <c r="B2041" s="2">
        <v>0.75203703703703706</v>
      </c>
      <c r="C2041" s="9">
        <f t="shared" si="31"/>
        <v>43554.75203703704</v>
      </c>
      <c r="D2041">
        <v>14.34</v>
      </c>
      <c r="E2041">
        <v>44.201000000000001</v>
      </c>
      <c r="F2041">
        <v>28.55</v>
      </c>
      <c r="G2041">
        <v>7.99</v>
      </c>
      <c r="H2041">
        <v>-92.69</v>
      </c>
      <c r="I2041">
        <v>9.15</v>
      </c>
      <c r="J2041">
        <v>106.69</v>
      </c>
      <c r="K2041">
        <v>8.39</v>
      </c>
      <c r="L2041">
        <v>0</v>
      </c>
      <c r="M2041">
        <v>1.29</v>
      </c>
      <c r="N2041">
        <v>2.0499999999999998</v>
      </c>
      <c r="O2041">
        <v>13.8</v>
      </c>
      <c r="P2041" t="s">
        <v>1</v>
      </c>
    </row>
    <row r="2042" spans="1:16" x14ac:dyDescent="0.25">
      <c r="A2042" s="1">
        <v>43554</v>
      </c>
      <c r="B2042" s="2">
        <v>0.76244212962962965</v>
      </c>
      <c r="C2042" s="9">
        <f t="shared" si="31"/>
        <v>43554.762442129628</v>
      </c>
      <c r="D2042">
        <v>14.435</v>
      </c>
      <c r="E2042">
        <v>44.292999999999999</v>
      </c>
      <c r="F2042">
        <v>28.62</v>
      </c>
      <c r="G2042">
        <v>7.99</v>
      </c>
      <c r="H2042">
        <v>-93.21</v>
      </c>
      <c r="I2042">
        <v>9.26</v>
      </c>
      <c r="J2042">
        <v>108.21</v>
      </c>
      <c r="K2042">
        <v>8.5</v>
      </c>
      <c r="L2042">
        <v>0</v>
      </c>
      <c r="M2042">
        <v>1.1299999999999999</v>
      </c>
      <c r="N2042">
        <v>2.06</v>
      </c>
      <c r="O2042">
        <v>13.8</v>
      </c>
      <c r="P2042" t="s">
        <v>1</v>
      </c>
    </row>
    <row r="2043" spans="1:16" x14ac:dyDescent="0.25">
      <c r="A2043" s="1">
        <v>43554</v>
      </c>
      <c r="B2043" s="2">
        <v>0.77285879629629628</v>
      </c>
      <c r="C2043" s="9">
        <f t="shared" si="31"/>
        <v>43554.772858796299</v>
      </c>
      <c r="D2043">
        <v>14.551</v>
      </c>
      <c r="E2043">
        <v>44.411999999999999</v>
      </c>
      <c r="F2043">
        <v>28.71</v>
      </c>
      <c r="G2043">
        <v>8</v>
      </c>
      <c r="H2043">
        <v>-93.29</v>
      </c>
      <c r="I2043">
        <v>9.2799999999999994</v>
      </c>
      <c r="J2043">
        <v>108.81</v>
      </c>
      <c r="K2043">
        <v>9.31</v>
      </c>
      <c r="L2043">
        <v>0</v>
      </c>
      <c r="M2043">
        <v>1.1399999999999999</v>
      </c>
      <c r="N2043">
        <v>2.06</v>
      </c>
      <c r="O2043">
        <v>13.8</v>
      </c>
      <c r="P2043" t="s">
        <v>1</v>
      </c>
    </row>
    <row r="2044" spans="1:16" x14ac:dyDescent="0.25">
      <c r="A2044" s="1">
        <v>43554</v>
      </c>
      <c r="B2044" s="2">
        <v>0.78328703703703706</v>
      </c>
      <c r="C2044" s="9">
        <f t="shared" si="31"/>
        <v>43554.78328703704</v>
      </c>
      <c r="D2044">
        <v>14.669</v>
      </c>
      <c r="E2044">
        <v>44.52</v>
      </c>
      <c r="F2044">
        <v>28.79</v>
      </c>
      <c r="G2044">
        <v>7.99</v>
      </c>
      <c r="H2044">
        <v>-92.96</v>
      </c>
      <c r="I2044">
        <v>9.26</v>
      </c>
      <c r="J2044">
        <v>108.82</v>
      </c>
      <c r="K2044">
        <v>9.19</v>
      </c>
      <c r="L2044">
        <v>0</v>
      </c>
      <c r="M2044">
        <v>1.07</v>
      </c>
      <c r="N2044">
        <v>1.83</v>
      </c>
      <c r="O2044">
        <v>13.8</v>
      </c>
      <c r="P2044" t="s">
        <v>1</v>
      </c>
    </row>
    <row r="2045" spans="1:16" x14ac:dyDescent="0.25">
      <c r="A2045" s="1">
        <v>43554</v>
      </c>
      <c r="B2045" s="2">
        <v>0.79370370370370369</v>
      </c>
      <c r="C2045" s="9">
        <f t="shared" si="31"/>
        <v>43554.793703703705</v>
      </c>
      <c r="D2045">
        <v>14.798999999999999</v>
      </c>
      <c r="E2045">
        <v>44.625</v>
      </c>
      <c r="F2045">
        <v>28.86</v>
      </c>
      <c r="G2045">
        <v>7.99</v>
      </c>
      <c r="H2045">
        <v>-92.95</v>
      </c>
      <c r="I2045">
        <v>9.2799999999999994</v>
      </c>
      <c r="J2045">
        <v>109.4</v>
      </c>
      <c r="K2045">
        <v>8.64</v>
      </c>
      <c r="L2045">
        <v>0</v>
      </c>
      <c r="M2045">
        <v>0.95</v>
      </c>
      <c r="N2045">
        <v>1.53</v>
      </c>
      <c r="O2045">
        <v>13.8</v>
      </c>
      <c r="P2045" t="s">
        <v>1</v>
      </c>
    </row>
    <row r="2046" spans="1:16" x14ac:dyDescent="0.25">
      <c r="A2046" s="1">
        <v>43554</v>
      </c>
      <c r="B2046" s="2">
        <v>0.80412037037037043</v>
      </c>
      <c r="C2046" s="9">
        <f t="shared" si="31"/>
        <v>43554.804120370369</v>
      </c>
      <c r="D2046">
        <v>14.875</v>
      </c>
      <c r="E2046">
        <v>44.715000000000003</v>
      </c>
      <c r="F2046">
        <v>28.93</v>
      </c>
      <c r="G2046">
        <v>7.99</v>
      </c>
      <c r="H2046">
        <v>-93.07</v>
      </c>
      <c r="I2046">
        <v>9.2799999999999994</v>
      </c>
      <c r="J2046">
        <v>109.65</v>
      </c>
      <c r="K2046">
        <v>8.36</v>
      </c>
      <c r="L2046">
        <v>0</v>
      </c>
      <c r="M2046">
        <v>0.98</v>
      </c>
      <c r="N2046">
        <v>1.4</v>
      </c>
      <c r="O2046">
        <v>13.8</v>
      </c>
      <c r="P2046" t="s">
        <v>1</v>
      </c>
    </row>
    <row r="2047" spans="1:16" x14ac:dyDescent="0.25">
      <c r="A2047" s="1">
        <v>43554</v>
      </c>
      <c r="B2047" s="2">
        <v>0.81452546296296291</v>
      </c>
      <c r="C2047" s="9">
        <f t="shared" si="31"/>
        <v>43554.814525462964</v>
      </c>
      <c r="D2047">
        <v>14.945</v>
      </c>
      <c r="E2047">
        <v>44.768000000000001</v>
      </c>
      <c r="F2047">
        <v>28.97</v>
      </c>
      <c r="G2047">
        <v>7.99</v>
      </c>
      <c r="H2047">
        <v>-93.23</v>
      </c>
      <c r="I2047">
        <v>9.3000000000000007</v>
      </c>
      <c r="J2047">
        <v>110.05</v>
      </c>
      <c r="K2047">
        <v>8.69</v>
      </c>
      <c r="L2047">
        <v>0</v>
      </c>
      <c r="M2047">
        <v>0.99</v>
      </c>
      <c r="N2047">
        <v>1.58</v>
      </c>
      <c r="O2047">
        <v>13.8</v>
      </c>
      <c r="P2047" t="s">
        <v>1</v>
      </c>
    </row>
    <row r="2048" spans="1:16" x14ac:dyDescent="0.25">
      <c r="A2048" s="1">
        <v>43554</v>
      </c>
      <c r="B2048" s="2">
        <v>0.82495370370370369</v>
      </c>
      <c r="C2048" s="9">
        <f t="shared" si="31"/>
        <v>43554.824953703705</v>
      </c>
      <c r="D2048">
        <v>15.037000000000001</v>
      </c>
      <c r="E2048">
        <v>44.86</v>
      </c>
      <c r="F2048">
        <v>29.04</v>
      </c>
      <c r="G2048">
        <v>8</v>
      </c>
      <c r="H2048">
        <v>-93.51</v>
      </c>
      <c r="I2048">
        <v>9.31</v>
      </c>
      <c r="J2048">
        <v>110.37</v>
      </c>
      <c r="K2048">
        <v>8.83</v>
      </c>
      <c r="L2048">
        <v>0</v>
      </c>
      <c r="M2048">
        <v>0.81</v>
      </c>
      <c r="N2048">
        <v>1.34</v>
      </c>
      <c r="O2048">
        <v>13.8</v>
      </c>
      <c r="P2048" t="s">
        <v>1</v>
      </c>
    </row>
    <row r="2049" spans="1:16" x14ac:dyDescent="0.25">
      <c r="A2049" s="1">
        <v>43554</v>
      </c>
      <c r="B2049" s="2">
        <v>0.83537037037037043</v>
      </c>
      <c r="C2049" s="9">
        <f t="shared" si="31"/>
        <v>43554.835370370369</v>
      </c>
      <c r="D2049">
        <v>15.093</v>
      </c>
      <c r="E2049">
        <v>44.93</v>
      </c>
      <c r="F2049">
        <v>29.09</v>
      </c>
      <c r="G2049">
        <v>8</v>
      </c>
      <c r="H2049">
        <v>-93.87</v>
      </c>
      <c r="I2049">
        <v>9.32</v>
      </c>
      <c r="J2049">
        <v>110.73</v>
      </c>
      <c r="K2049">
        <v>8.56</v>
      </c>
      <c r="L2049">
        <v>0</v>
      </c>
      <c r="M2049">
        <v>0.77</v>
      </c>
      <c r="N2049">
        <v>1.33</v>
      </c>
      <c r="O2049">
        <v>13.8</v>
      </c>
      <c r="P2049" t="s">
        <v>1</v>
      </c>
    </row>
    <row r="2050" spans="1:16" x14ac:dyDescent="0.25">
      <c r="A2050" s="1">
        <v>43554</v>
      </c>
      <c r="B2050" s="2">
        <v>0.84578703703703706</v>
      </c>
      <c r="C2050" s="9">
        <f t="shared" si="31"/>
        <v>43554.84578703704</v>
      </c>
      <c r="D2050">
        <v>15.106</v>
      </c>
      <c r="E2050">
        <v>44.966000000000001</v>
      </c>
      <c r="F2050">
        <v>29.12</v>
      </c>
      <c r="G2050">
        <v>8</v>
      </c>
      <c r="H2050">
        <v>-93.96</v>
      </c>
      <c r="I2050">
        <v>9.32</v>
      </c>
      <c r="J2050">
        <v>110.68</v>
      </c>
      <c r="K2050">
        <v>8.34</v>
      </c>
      <c r="L2050">
        <v>0</v>
      </c>
      <c r="M2050">
        <v>0.83</v>
      </c>
      <c r="N2050">
        <v>1.58</v>
      </c>
      <c r="O2050">
        <v>13.8</v>
      </c>
      <c r="P2050" t="s">
        <v>1</v>
      </c>
    </row>
    <row r="2051" spans="1:16" x14ac:dyDescent="0.25">
      <c r="A2051" s="1">
        <v>43554</v>
      </c>
      <c r="B2051" s="2">
        <v>0.85620370370370369</v>
      </c>
      <c r="C2051" s="9">
        <f t="shared" si="31"/>
        <v>43554.856203703705</v>
      </c>
      <c r="D2051">
        <v>15.12</v>
      </c>
      <c r="E2051">
        <v>44.999000000000002</v>
      </c>
      <c r="F2051">
        <v>29.14</v>
      </c>
      <c r="G2051">
        <v>8</v>
      </c>
      <c r="H2051">
        <v>-93.9</v>
      </c>
      <c r="I2051">
        <v>9.2799999999999994</v>
      </c>
      <c r="J2051">
        <v>110.32</v>
      </c>
      <c r="K2051">
        <v>8.5299999999999994</v>
      </c>
      <c r="L2051">
        <v>0</v>
      </c>
      <c r="M2051">
        <v>0.91</v>
      </c>
      <c r="N2051">
        <v>1.53</v>
      </c>
      <c r="O2051">
        <v>13.8</v>
      </c>
      <c r="P2051" t="s">
        <v>1</v>
      </c>
    </row>
    <row r="2052" spans="1:16" x14ac:dyDescent="0.25">
      <c r="A2052" s="1">
        <v>43554</v>
      </c>
      <c r="B2052" s="2">
        <v>0.86660879629629628</v>
      </c>
      <c r="C2052" s="9">
        <f t="shared" si="31"/>
        <v>43554.866608796299</v>
      </c>
      <c r="D2052">
        <v>15.124000000000001</v>
      </c>
      <c r="E2052">
        <v>45.033999999999999</v>
      </c>
      <c r="F2052">
        <v>29.16</v>
      </c>
      <c r="G2052">
        <v>8</v>
      </c>
      <c r="H2052">
        <v>-93.81</v>
      </c>
      <c r="I2052">
        <v>9.25</v>
      </c>
      <c r="J2052">
        <v>109.92</v>
      </c>
      <c r="K2052">
        <v>8.19</v>
      </c>
      <c r="L2052">
        <v>0</v>
      </c>
      <c r="M2052">
        <v>0.76</v>
      </c>
      <c r="N2052">
        <v>1.53</v>
      </c>
      <c r="O2052">
        <v>13.8</v>
      </c>
      <c r="P2052" t="s">
        <v>1</v>
      </c>
    </row>
    <row r="2053" spans="1:16" x14ac:dyDescent="0.25">
      <c r="A2053" s="1">
        <v>43554</v>
      </c>
      <c r="B2053" s="2">
        <v>0.87703703703703706</v>
      </c>
      <c r="C2053" s="9">
        <f t="shared" si="31"/>
        <v>43554.87703703704</v>
      </c>
      <c r="D2053">
        <v>15.103</v>
      </c>
      <c r="E2053">
        <v>45.051000000000002</v>
      </c>
      <c r="F2053">
        <v>29.18</v>
      </c>
      <c r="G2053">
        <v>8</v>
      </c>
      <c r="H2053">
        <v>-93.76</v>
      </c>
      <c r="I2053">
        <v>9.2100000000000009</v>
      </c>
      <c r="J2053">
        <v>109.48</v>
      </c>
      <c r="K2053">
        <v>7.96</v>
      </c>
      <c r="L2053">
        <v>0</v>
      </c>
      <c r="M2053">
        <v>0.93</v>
      </c>
      <c r="N2053">
        <v>1.21</v>
      </c>
      <c r="O2053">
        <v>13.8</v>
      </c>
      <c r="P2053" t="s">
        <v>1</v>
      </c>
    </row>
    <row r="2054" spans="1:16" x14ac:dyDescent="0.25">
      <c r="A2054" s="1">
        <v>43554</v>
      </c>
      <c r="B2054" s="2">
        <v>0.88745370370370369</v>
      </c>
      <c r="C2054" s="9">
        <f t="shared" si="31"/>
        <v>43554.887453703705</v>
      </c>
      <c r="D2054">
        <v>15.103999999999999</v>
      </c>
      <c r="E2054">
        <v>45.091000000000001</v>
      </c>
      <c r="F2054">
        <v>29.21</v>
      </c>
      <c r="G2054">
        <v>8</v>
      </c>
      <c r="H2054">
        <v>-93.68</v>
      </c>
      <c r="I2054">
        <v>9.17</v>
      </c>
      <c r="J2054">
        <v>108.99</v>
      </c>
      <c r="K2054">
        <v>8.5399999999999991</v>
      </c>
      <c r="L2054">
        <v>0</v>
      </c>
      <c r="M2054">
        <v>0.85</v>
      </c>
      <c r="N2054">
        <v>1.28</v>
      </c>
      <c r="O2054">
        <v>13.8</v>
      </c>
      <c r="P2054" t="s">
        <v>1</v>
      </c>
    </row>
    <row r="2055" spans="1:16" x14ac:dyDescent="0.25">
      <c r="A2055" s="1">
        <v>43554</v>
      </c>
      <c r="B2055" s="2">
        <v>0.89785879629629628</v>
      </c>
      <c r="C2055" s="9">
        <f t="shared" si="31"/>
        <v>43554.897858796299</v>
      </c>
      <c r="D2055">
        <v>15.103</v>
      </c>
      <c r="E2055">
        <v>45.098999999999997</v>
      </c>
      <c r="F2055">
        <v>29.21</v>
      </c>
      <c r="G2055">
        <v>8</v>
      </c>
      <c r="H2055">
        <v>-93.57</v>
      </c>
      <c r="I2055">
        <v>9.15</v>
      </c>
      <c r="J2055">
        <v>108.72</v>
      </c>
      <c r="K2055">
        <v>7.99</v>
      </c>
      <c r="L2055">
        <v>0</v>
      </c>
      <c r="M2055">
        <v>0.8</v>
      </c>
      <c r="N2055">
        <v>1.36</v>
      </c>
      <c r="O2055">
        <v>13.8</v>
      </c>
      <c r="P2055" t="s">
        <v>1</v>
      </c>
    </row>
    <row r="2056" spans="1:16" x14ac:dyDescent="0.25">
      <c r="A2056" s="1">
        <v>43554</v>
      </c>
      <c r="B2056" s="2">
        <v>0.90828703703703706</v>
      </c>
      <c r="C2056" s="9">
        <f t="shared" si="31"/>
        <v>43554.90828703704</v>
      </c>
      <c r="D2056">
        <v>15.103999999999999</v>
      </c>
      <c r="E2056">
        <v>45.107999999999997</v>
      </c>
      <c r="F2056">
        <v>29.22</v>
      </c>
      <c r="G2056">
        <v>8</v>
      </c>
      <c r="H2056">
        <v>-93.42</v>
      </c>
      <c r="I2056">
        <v>9.11</v>
      </c>
      <c r="J2056">
        <v>108.27</v>
      </c>
      <c r="K2056">
        <v>7.83</v>
      </c>
      <c r="L2056">
        <v>0</v>
      </c>
      <c r="M2056">
        <v>0.73</v>
      </c>
      <c r="N2056">
        <v>1.2</v>
      </c>
      <c r="O2056">
        <v>13.7</v>
      </c>
      <c r="P2056" t="s">
        <v>1</v>
      </c>
    </row>
    <row r="2057" spans="1:16" x14ac:dyDescent="0.25">
      <c r="A2057" s="1">
        <v>43554</v>
      </c>
      <c r="B2057" s="2">
        <v>0.91870370370370369</v>
      </c>
      <c r="C2057" s="9">
        <f t="shared" si="31"/>
        <v>43554.918703703705</v>
      </c>
      <c r="D2057">
        <v>15.093</v>
      </c>
      <c r="E2057">
        <v>45.103000000000002</v>
      </c>
      <c r="F2057">
        <v>29.21</v>
      </c>
      <c r="G2057">
        <v>7.99</v>
      </c>
      <c r="H2057">
        <v>-93.37</v>
      </c>
      <c r="I2057">
        <v>9.1</v>
      </c>
      <c r="J2057">
        <v>108.13</v>
      </c>
      <c r="K2057">
        <v>7.76</v>
      </c>
      <c r="L2057">
        <v>0</v>
      </c>
      <c r="M2057">
        <v>0.87</v>
      </c>
      <c r="N2057">
        <v>1.46</v>
      </c>
      <c r="O2057">
        <v>13.8</v>
      </c>
      <c r="P2057" t="s">
        <v>1</v>
      </c>
    </row>
    <row r="2058" spans="1:16" x14ac:dyDescent="0.25">
      <c r="A2058" s="1">
        <v>43554</v>
      </c>
      <c r="B2058" s="2">
        <v>0.92912037037037043</v>
      </c>
      <c r="C2058" s="9">
        <f t="shared" ref="C2058:C2121" si="32">A2058+B2058</f>
        <v>43554.929120370369</v>
      </c>
      <c r="D2058">
        <v>15.055</v>
      </c>
      <c r="E2058">
        <v>45.067999999999998</v>
      </c>
      <c r="F2058">
        <v>29.19</v>
      </c>
      <c r="G2058">
        <v>7.99</v>
      </c>
      <c r="H2058">
        <v>-93.27</v>
      </c>
      <c r="I2058">
        <v>9.07</v>
      </c>
      <c r="J2058">
        <v>107.72</v>
      </c>
      <c r="K2058">
        <v>7.89</v>
      </c>
      <c r="L2058">
        <v>0</v>
      </c>
      <c r="M2058">
        <v>0.78</v>
      </c>
      <c r="N2058">
        <v>1.3</v>
      </c>
      <c r="O2058">
        <v>13.8</v>
      </c>
      <c r="P2058" t="s">
        <v>1</v>
      </c>
    </row>
    <row r="2059" spans="1:16" x14ac:dyDescent="0.25">
      <c r="A2059" s="1">
        <v>43554</v>
      </c>
      <c r="B2059" s="2">
        <v>0.93952546296296291</v>
      </c>
      <c r="C2059" s="9">
        <f t="shared" si="32"/>
        <v>43554.939525462964</v>
      </c>
      <c r="D2059">
        <v>15.051</v>
      </c>
      <c r="E2059">
        <v>45.107999999999997</v>
      </c>
      <c r="F2059">
        <v>29.22</v>
      </c>
      <c r="G2059">
        <v>7.99</v>
      </c>
      <c r="H2059">
        <v>-92.95</v>
      </c>
      <c r="I2059">
        <v>9.01</v>
      </c>
      <c r="J2059">
        <v>107</v>
      </c>
      <c r="K2059">
        <v>7.93</v>
      </c>
      <c r="L2059">
        <v>0</v>
      </c>
      <c r="M2059">
        <v>0.9</v>
      </c>
      <c r="N2059">
        <v>1.45</v>
      </c>
      <c r="O2059">
        <v>13.8</v>
      </c>
      <c r="P2059" t="s">
        <v>1</v>
      </c>
    </row>
    <row r="2060" spans="1:16" x14ac:dyDescent="0.25">
      <c r="A2060" s="1">
        <v>43554</v>
      </c>
      <c r="B2060" s="2">
        <v>0.94994212962962965</v>
      </c>
      <c r="C2060" s="9">
        <f t="shared" si="32"/>
        <v>43554.949942129628</v>
      </c>
      <c r="D2060">
        <v>15.003</v>
      </c>
      <c r="E2060">
        <v>44.984999999999999</v>
      </c>
      <c r="F2060">
        <v>29.13</v>
      </c>
      <c r="G2060">
        <v>7.98</v>
      </c>
      <c r="H2060">
        <v>-92.67</v>
      </c>
      <c r="I2060">
        <v>8.9700000000000006</v>
      </c>
      <c r="J2060">
        <v>106.39</v>
      </c>
      <c r="K2060">
        <v>8.42</v>
      </c>
      <c r="L2060">
        <v>0</v>
      </c>
      <c r="M2060">
        <v>1.02</v>
      </c>
      <c r="N2060">
        <v>1.65</v>
      </c>
      <c r="O2060">
        <v>13.8</v>
      </c>
      <c r="P2060" t="s">
        <v>1</v>
      </c>
    </row>
    <row r="2061" spans="1:16" x14ac:dyDescent="0.25">
      <c r="A2061" s="1">
        <v>43554</v>
      </c>
      <c r="B2061" s="2">
        <v>0.96035879629629628</v>
      </c>
      <c r="C2061" s="9">
        <f t="shared" si="32"/>
        <v>43554.960358796299</v>
      </c>
      <c r="D2061">
        <v>14.989000000000001</v>
      </c>
      <c r="E2061">
        <v>44.915999999999997</v>
      </c>
      <c r="F2061">
        <v>29.08</v>
      </c>
      <c r="G2061">
        <v>7.98</v>
      </c>
      <c r="H2061">
        <v>-92.7</v>
      </c>
      <c r="I2061">
        <v>8.93</v>
      </c>
      <c r="J2061">
        <v>105.84</v>
      </c>
      <c r="K2061">
        <v>7.79</v>
      </c>
      <c r="L2061">
        <v>0</v>
      </c>
      <c r="M2061">
        <v>1.04</v>
      </c>
      <c r="N2061">
        <v>1.83</v>
      </c>
      <c r="O2061">
        <v>13.8</v>
      </c>
      <c r="P2061" t="s">
        <v>1</v>
      </c>
    </row>
    <row r="2062" spans="1:16" x14ac:dyDescent="0.25">
      <c r="A2062" s="1">
        <v>43554</v>
      </c>
      <c r="B2062" s="2">
        <v>0.97078703703703706</v>
      </c>
      <c r="C2062" s="9">
        <f t="shared" si="32"/>
        <v>43554.97078703704</v>
      </c>
      <c r="D2062">
        <v>14.997999999999999</v>
      </c>
      <c r="E2062">
        <v>44.744</v>
      </c>
      <c r="F2062">
        <v>28.95</v>
      </c>
      <c r="G2062">
        <v>7.98</v>
      </c>
      <c r="H2062">
        <v>-92.77</v>
      </c>
      <c r="I2062">
        <v>8.8800000000000008</v>
      </c>
      <c r="J2062">
        <v>105.21</v>
      </c>
      <c r="K2062">
        <v>7.23</v>
      </c>
      <c r="L2062">
        <v>0</v>
      </c>
      <c r="M2062">
        <v>1.31</v>
      </c>
      <c r="N2062">
        <v>2.2799999999999998</v>
      </c>
      <c r="O2062">
        <v>13.8</v>
      </c>
      <c r="P2062" t="s">
        <v>1</v>
      </c>
    </row>
    <row r="2063" spans="1:16" x14ac:dyDescent="0.25">
      <c r="A2063" s="1">
        <v>43554</v>
      </c>
      <c r="B2063" s="2">
        <v>0.98120370370370369</v>
      </c>
      <c r="C2063" s="9">
        <f t="shared" si="32"/>
        <v>43554.981203703705</v>
      </c>
      <c r="D2063">
        <v>15.084</v>
      </c>
      <c r="E2063">
        <v>44.853000000000002</v>
      </c>
      <c r="F2063">
        <v>29.03</v>
      </c>
      <c r="G2063">
        <v>7.99</v>
      </c>
      <c r="H2063">
        <v>-92.83</v>
      </c>
      <c r="I2063">
        <v>8.7899999999999991</v>
      </c>
      <c r="J2063">
        <v>104.38</v>
      </c>
      <c r="K2063">
        <v>7.63</v>
      </c>
      <c r="L2063">
        <v>0</v>
      </c>
      <c r="M2063">
        <v>1.38</v>
      </c>
      <c r="N2063">
        <v>1.93</v>
      </c>
      <c r="O2063">
        <v>13.8</v>
      </c>
      <c r="P2063" t="s">
        <v>1</v>
      </c>
    </row>
    <row r="2064" spans="1:16" x14ac:dyDescent="0.25">
      <c r="A2064" s="1">
        <v>43555</v>
      </c>
      <c r="B2064" s="2">
        <v>2.0370370370370373E-3</v>
      </c>
      <c r="C2064" s="9">
        <f t="shared" si="32"/>
        <v>43555.00203703704</v>
      </c>
      <c r="D2064">
        <v>15.125999999999999</v>
      </c>
      <c r="E2064">
        <v>44.805</v>
      </c>
      <c r="F2064">
        <v>29</v>
      </c>
      <c r="G2064">
        <v>7.98</v>
      </c>
      <c r="H2064">
        <v>-92.73</v>
      </c>
      <c r="I2064">
        <v>8.6300000000000008</v>
      </c>
      <c r="J2064">
        <v>102.5</v>
      </c>
      <c r="K2064">
        <v>10.27</v>
      </c>
      <c r="L2064">
        <v>0</v>
      </c>
      <c r="M2064">
        <v>1.72</v>
      </c>
      <c r="N2064">
        <v>2.5499999999999998</v>
      </c>
      <c r="O2064">
        <v>13.8</v>
      </c>
      <c r="P2064" t="s">
        <v>1</v>
      </c>
    </row>
    <row r="2065" spans="1:16" x14ac:dyDescent="0.25">
      <c r="A2065" s="1">
        <v>43555</v>
      </c>
      <c r="B2065" s="2">
        <v>1.2453703703703703E-2</v>
      </c>
      <c r="C2065" s="9">
        <f t="shared" si="32"/>
        <v>43555.012453703705</v>
      </c>
      <c r="D2065">
        <v>15.122999999999999</v>
      </c>
      <c r="E2065">
        <v>44.685000000000002</v>
      </c>
      <c r="F2065">
        <v>28.91</v>
      </c>
      <c r="G2065">
        <v>7.98</v>
      </c>
      <c r="H2065">
        <v>-92.46</v>
      </c>
      <c r="I2065">
        <v>8.5299999999999994</v>
      </c>
      <c r="J2065">
        <v>101.27</v>
      </c>
      <c r="K2065">
        <v>10.38</v>
      </c>
      <c r="L2065">
        <v>0</v>
      </c>
      <c r="M2065">
        <v>1.51</v>
      </c>
      <c r="N2065">
        <v>2.15</v>
      </c>
      <c r="O2065">
        <v>13.8</v>
      </c>
      <c r="P2065" t="s">
        <v>1</v>
      </c>
    </row>
    <row r="2066" spans="1:16" x14ac:dyDescent="0.25">
      <c r="A2066" s="1">
        <v>43555</v>
      </c>
      <c r="B2066" s="2">
        <v>2.2870370370370371E-2</v>
      </c>
      <c r="C2066" s="9">
        <f t="shared" si="32"/>
        <v>43555.022870370369</v>
      </c>
      <c r="D2066">
        <v>15.098000000000001</v>
      </c>
      <c r="E2066">
        <v>44.572000000000003</v>
      </c>
      <c r="F2066">
        <v>28.83</v>
      </c>
      <c r="G2066">
        <v>7.97</v>
      </c>
      <c r="H2066">
        <v>-92.06</v>
      </c>
      <c r="I2066">
        <v>8.42</v>
      </c>
      <c r="J2066">
        <v>99.85</v>
      </c>
      <c r="K2066">
        <v>10.53</v>
      </c>
      <c r="L2066">
        <v>0</v>
      </c>
      <c r="M2066">
        <v>1.52</v>
      </c>
      <c r="N2066">
        <v>2.4500000000000002</v>
      </c>
      <c r="O2066">
        <v>13.8</v>
      </c>
      <c r="P2066" t="s">
        <v>1</v>
      </c>
    </row>
    <row r="2067" spans="1:16" x14ac:dyDescent="0.25">
      <c r="A2067" s="1">
        <v>43555</v>
      </c>
      <c r="B2067" s="2">
        <v>3.3287037037037039E-2</v>
      </c>
      <c r="C2067" s="9">
        <f t="shared" si="32"/>
        <v>43555.03328703704</v>
      </c>
      <c r="D2067">
        <v>15.06</v>
      </c>
      <c r="E2067">
        <v>44.6</v>
      </c>
      <c r="F2067">
        <v>28.85</v>
      </c>
      <c r="G2067">
        <v>7.97</v>
      </c>
      <c r="H2067">
        <v>-91.94</v>
      </c>
      <c r="I2067">
        <v>8.44</v>
      </c>
      <c r="J2067">
        <v>100.07</v>
      </c>
      <c r="K2067">
        <v>9.5500000000000007</v>
      </c>
      <c r="L2067">
        <v>0</v>
      </c>
      <c r="M2067">
        <v>1.45</v>
      </c>
      <c r="N2067">
        <v>2.14</v>
      </c>
      <c r="O2067">
        <v>13.8</v>
      </c>
      <c r="P2067" t="s">
        <v>1</v>
      </c>
    </row>
    <row r="2068" spans="1:16" x14ac:dyDescent="0.25">
      <c r="A2068" s="1">
        <v>43555</v>
      </c>
      <c r="B2068" s="2">
        <v>4.370370370370371E-2</v>
      </c>
      <c r="C2068" s="9">
        <f t="shared" si="32"/>
        <v>43555.043703703705</v>
      </c>
      <c r="D2068">
        <v>15</v>
      </c>
      <c r="E2068">
        <v>44.56</v>
      </c>
      <c r="F2068">
        <v>28.82</v>
      </c>
      <c r="G2068">
        <v>7.97</v>
      </c>
      <c r="H2068">
        <v>-91.71</v>
      </c>
      <c r="I2068">
        <v>8.41</v>
      </c>
      <c r="J2068">
        <v>99.58</v>
      </c>
      <c r="K2068">
        <v>10.01</v>
      </c>
      <c r="L2068">
        <v>0</v>
      </c>
      <c r="M2068">
        <v>1.4</v>
      </c>
      <c r="N2068">
        <v>2.25</v>
      </c>
      <c r="O2068">
        <v>13.8</v>
      </c>
      <c r="P2068" t="s">
        <v>1</v>
      </c>
    </row>
    <row r="2069" spans="1:16" x14ac:dyDescent="0.25">
      <c r="A2069" s="1">
        <v>43555</v>
      </c>
      <c r="B2069" s="2">
        <v>5.4120370370370374E-2</v>
      </c>
      <c r="C2069" s="9">
        <f t="shared" si="32"/>
        <v>43555.054120370369</v>
      </c>
      <c r="D2069">
        <v>14.927</v>
      </c>
      <c r="E2069">
        <v>44.542999999999999</v>
      </c>
      <c r="F2069">
        <v>28.81</v>
      </c>
      <c r="G2069">
        <v>7.98</v>
      </c>
      <c r="H2069">
        <v>-92.34</v>
      </c>
      <c r="I2069">
        <v>8.52</v>
      </c>
      <c r="J2069">
        <v>100.63</v>
      </c>
      <c r="K2069">
        <v>10.35</v>
      </c>
      <c r="L2069">
        <v>0</v>
      </c>
      <c r="M2069">
        <v>1.62</v>
      </c>
      <c r="N2069">
        <v>2.4900000000000002</v>
      </c>
      <c r="O2069">
        <v>13.8</v>
      </c>
      <c r="P2069" t="s">
        <v>1</v>
      </c>
    </row>
    <row r="2070" spans="1:16" x14ac:dyDescent="0.25">
      <c r="A2070" s="1">
        <v>43555</v>
      </c>
      <c r="B2070" s="2">
        <v>6.4537037037037046E-2</v>
      </c>
      <c r="C2070" s="9">
        <f t="shared" si="32"/>
        <v>43555.06453703704</v>
      </c>
      <c r="D2070">
        <v>14.914999999999999</v>
      </c>
      <c r="E2070">
        <v>43.917000000000002</v>
      </c>
      <c r="F2070">
        <v>28.36</v>
      </c>
      <c r="G2070">
        <v>7.99</v>
      </c>
      <c r="H2070">
        <v>-92.96</v>
      </c>
      <c r="I2070">
        <v>8.5</v>
      </c>
      <c r="J2070">
        <v>100.18</v>
      </c>
      <c r="K2070">
        <v>12.89</v>
      </c>
      <c r="L2070">
        <v>0</v>
      </c>
      <c r="M2070">
        <v>2.36</v>
      </c>
      <c r="N2070">
        <v>3.45</v>
      </c>
      <c r="O2070">
        <v>13.8</v>
      </c>
      <c r="P2070" t="s">
        <v>1</v>
      </c>
    </row>
    <row r="2071" spans="1:16" x14ac:dyDescent="0.25">
      <c r="A2071" s="1">
        <v>43555</v>
      </c>
      <c r="B2071" s="2">
        <v>7.4953703703703703E-2</v>
      </c>
      <c r="C2071" s="9">
        <f t="shared" si="32"/>
        <v>43555.074953703705</v>
      </c>
      <c r="D2071">
        <v>14.91</v>
      </c>
      <c r="E2071">
        <v>43.353999999999999</v>
      </c>
      <c r="F2071">
        <v>27.96</v>
      </c>
      <c r="G2071">
        <v>7.99</v>
      </c>
      <c r="H2071">
        <v>-93.12</v>
      </c>
      <c r="I2071">
        <v>8.51</v>
      </c>
      <c r="J2071">
        <v>100.05</v>
      </c>
      <c r="K2071">
        <v>14.09</v>
      </c>
      <c r="L2071">
        <v>0</v>
      </c>
      <c r="M2071">
        <v>2.92</v>
      </c>
      <c r="N2071">
        <v>4.74</v>
      </c>
      <c r="O2071">
        <v>13.8</v>
      </c>
      <c r="P2071" t="s">
        <v>1</v>
      </c>
    </row>
    <row r="2072" spans="1:16" x14ac:dyDescent="0.25">
      <c r="A2072" s="1">
        <v>43555</v>
      </c>
      <c r="B2072" s="2">
        <v>8.5370370370370374E-2</v>
      </c>
      <c r="C2072" s="9">
        <f t="shared" si="32"/>
        <v>43555.085370370369</v>
      </c>
      <c r="D2072">
        <v>14.907999999999999</v>
      </c>
      <c r="E2072">
        <v>42.914000000000001</v>
      </c>
      <c r="F2072">
        <v>27.64</v>
      </c>
      <c r="G2072">
        <v>7.99</v>
      </c>
      <c r="H2072">
        <v>-93.29</v>
      </c>
      <c r="I2072">
        <v>8.52</v>
      </c>
      <c r="J2072">
        <v>99.88</v>
      </c>
      <c r="K2072">
        <v>13.75</v>
      </c>
      <c r="L2072">
        <v>0</v>
      </c>
      <c r="M2072">
        <v>3.47</v>
      </c>
      <c r="N2072">
        <v>5.0199999999999996</v>
      </c>
      <c r="O2072">
        <v>13.8</v>
      </c>
      <c r="P2072" t="s">
        <v>1</v>
      </c>
    </row>
    <row r="2073" spans="1:16" x14ac:dyDescent="0.25">
      <c r="A2073" s="1">
        <v>43555</v>
      </c>
      <c r="B2073" s="2">
        <v>9.5787037037037046E-2</v>
      </c>
      <c r="C2073" s="9">
        <f t="shared" si="32"/>
        <v>43555.09578703704</v>
      </c>
      <c r="D2073">
        <v>14.933999999999999</v>
      </c>
      <c r="E2073">
        <v>42.496000000000002</v>
      </c>
      <c r="F2073">
        <v>27.34</v>
      </c>
      <c r="G2073">
        <v>8</v>
      </c>
      <c r="H2073">
        <v>-93.44</v>
      </c>
      <c r="I2073">
        <v>8.5</v>
      </c>
      <c r="J2073">
        <v>99.56</v>
      </c>
      <c r="K2073">
        <v>13.08</v>
      </c>
      <c r="L2073">
        <v>0</v>
      </c>
      <c r="M2073">
        <v>3.67</v>
      </c>
      <c r="N2073">
        <v>5.61</v>
      </c>
      <c r="O2073">
        <v>13.8</v>
      </c>
      <c r="P2073" t="s">
        <v>1</v>
      </c>
    </row>
    <row r="2074" spans="1:16" x14ac:dyDescent="0.25">
      <c r="A2074" s="1">
        <v>43555</v>
      </c>
      <c r="B2074" s="2">
        <v>0.1062037037037037</v>
      </c>
      <c r="C2074" s="9">
        <f t="shared" si="32"/>
        <v>43555.106203703705</v>
      </c>
      <c r="D2074">
        <v>14.935</v>
      </c>
      <c r="E2074">
        <v>42.204999999999998</v>
      </c>
      <c r="F2074">
        <v>27.14</v>
      </c>
      <c r="G2074">
        <v>8</v>
      </c>
      <c r="H2074">
        <v>-93.57</v>
      </c>
      <c r="I2074">
        <v>8.49</v>
      </c>
      <c r="J2074">
        <v>99.36</v>
      </c>
      <c r="K2074">
        <v>12.64</v>
      </c>
      <c r="L2074">
        <v>0</v>
      </c>
      <c r="M2074">
        <v>3.98</v>
      </c>
      <c r="N2074">
        <v>5.87</v>
      </c>
      <c r="O2074">
        <v>13.8</v>
      </c>
      <c r="P2074" t="s">
        <v>1</v>
      </c>
    </row>
    <row r="2075" spans="1:16" x14ac:dyDescent="0.25">
      <c r="A2075" s="1">
        <v>43555</v>
      </c>
      <c r="B2075" s="2">
        <v>0.11662037037037037</v>
      </c>
      <c r="C2075" s="9">
        <f t="shared" si="32"/>
        <v>43555.116620370369</v>
      </c>
      <c r="D2075">
        <v>14.945</v>
      </c>
      <c r="E2075">
        <v>42.029000000000003</v>
      </c>
      <c r="F2075">
        <v>27.01</v>
      </c>
      <c r="G2075">
        <v>8</v>
      </c>
      <c r="H2075">
        <v>-93.61</v>
      </c>
      <c r="I2075">
        <v>8.48</v>
      </c>
      <c r="J2075">
        <v>99.16</v>
      </c>
      <c r="K2075">
        <v>12.49</v>
      </c>
      <c r="L2075">
        <v>0</v>
      </c>
      <c r="M2075">
        <v>4.3</v>
      </c>
      <c r="N2075">
        <v>6.55</v>
      </c>
      <c r="O2075">
        <v>13.8</v>
      </c>
      <c r="P2075" t="s">
        <v>1</v>
      </c>
    </row>
    <row r="2076" spans="1:16" x14ac:dyDescent="0.25">
      <c r="A2076" s="1">
        <v>43555</v>
      </c>
      <c r="B2076" s="2">
        <v>0.12703703703703703</v>
      </c>
      <c r="C2076" s="9">
        <f t="shared" si="32"/>
        <v>43555.12703703704</v>
      </c>
      <c r="D2076">
        <v>14.936999999999999</v>
      </c>
      <c r="E2076">
        <v>41.939</v>
      </c>
      <c r="F2076">
        <v>26.95</v>
      </c>
      <c r="G2076">
        <v>8</v>
      </c>
      <c r="H2076">
        <v>-93.74</v>
      </c>
      <c r="I2076">
        <v>8.5</v>
      </c>
      <c r="J2076">
        <v>99.27</v>
      </c>
      <c r="K2076">
        <v>12.12</v>
      </c>
      <c r="L2076">
        <v>0</v>
      </c>
      <c r="M2076">
        <v>4.3600000000000003</v>
      </c>
      <c r="N2076">
        <v>6.37</v>
      </c>
      <c r="O2076">
        <v>13.8</v>
      </c>
      <c r="P2076" t="s">
        <v>1</v>
      </c>
    </row>
    <row r="2077" spans="1:16" x14ac:dyDescent="0.25">
      <c r="A2077" s="1">
        <v>43555</v>
      </c>
      <c r="B2077" s="2">
        <v>0.13745370370370372</v>
      </c>
      <c r="C2077" s="9">
        <f t="shared" si="32"/>
        <v>43555.137453703705</v>
      </c>
      <c r="D2077">
        <v>14.901</v>
      </c>
      <c r="E2077">
        <v>41.936</v>
      </c>
      <c r="F2077">
        <v>26.94</v>
      </c>
      <c r="G2077">
        <v>8</v>
      </c>
      <c r="H2077">
        <v>-93.72</v>
      </c>
      <c r="I2077">
        <v>8.49</v>
      </c>
      <c r="J2077">
        <v>99.09</v>
      </c>
      <c r="K2077">
        <v>10.97</v>
      </c>
      <c r="L2077">
        <v>0</v>
      </c>
      <c r="M2077">
        <v>4.3</v>
      </c>
      <c r="N2077">
        <v>6.33</v>
      </c>
      <c r="O2077">
        <v>13.8</v>
      </c>
      <c r="P2077" t="s">
        <v>1</v>
      </c>
    </row>
    <row r="2078" spans="1:16" x14ac:dyDescent="0.25">
      <c r="A2078" s="1">
        <v>43555</v>
      </c>
      <c r="B2078" s="2">
        <v>0.14787037037037037</v>
      </c>
      <c r="C2078" s="9">
        <f t="shared" si="32"/>
        <v>43555.147870370369</v>
      </c>
      <c r="D2078">
        <v>14.882999999999999</v>
      </c>
      <c r="E2078">
        <v>41.948999999999998</v>
      </c>
      <c r="F2078">
        <v>26.95</v>
      </c>
      <c r="G2078">
        <v>8</v>
      </c>
      <c r="H2078">
        <v>-93.61</v>
      </c>
      <c r="I2078">
        <v>8.48</v>
      </c>
      <c r="J2078">
        <v>98.92</v>
      </c>
      <c r="K2078">
        <v>10.72</v>
      </c>
      <c r="L2078">
        <v>0</v>
      </c>
      <c r="M2078">
        <v>4.25</v>
      </c>
      <c r="N2078">
        <v>6.14</v>
      </c>
      <c r="O2078">
        <v>13.8</v>
      </c>
      <c r="P2078" t="s">
        <v>1</v>
      </c>
    </row>
    <row r="2079" spans="1:16" x14ac:dyDescent="0.25">
      <c r="A2079" s="1">
        <v>43555</v>
      </c>
      <c r="B2079" s="2">
        <v>0.15828703703703703</v>
      </c>
      <c r="C2079" s="9">
        <f t="shared" si="32"/>
        <v>43555.15828703704</v>
      </c>
      <c r="D2079">
        <v>14.884</v>
      </c>
      <c r="E2079">
        <v>42.024999999999999</v>
      </c>
      <c r="F2079">
        <v>27.01</v>
      </c>
      <c r="G2079">
        <v>8</v>
      </c>
      <c r="H2079">
        <v>-93.46</v>
      </c>
      <c r="I2079">
        <v>8.4600000000000009</v>
      </c>
      <c r="J2079">
        <v>98.82</v>
      </c>
      <c r="K2079">
        <v>10.25</v>
      </c>
      <c r="L2079">
        <v>0</v>
      </c>
      <c r="M2079">
        <v>4.5999999999999996</v>
      </c>
      <c r="N2079">
        <v>6.78</v>
      </c>
      <c r="O2079">
        <v>13.8</v>
      </c>
      <c r="P2079" t="s">
        <v>1</v>
      </c>
    </row>
    <row r="2080" spans="1:16" x14ac:dyDescent="0.25">
      <c r="A2080" s="1">
        <v>43555</v>
      </c>
      <c r="B2080" s="2">
        <v>0.16870370370370369</v>
      </c>
      <c r="C2080" s="9">
        <f t="shared" si="32"/>
        <v>43555.168703703705</v>
      </c>
      <c r="D2080">
        <v>14.821</v>
      </c>
      <c r="E2080">
        <v>42.137999999999998</v>
      </c>
      <c r="F2080">
        <v>27.09</v>
      </c>
      <c r="G2080">
        <v>7.99</v>
      </c>
      <c r="H2080">
        <v>-92.8</v>
      </c>
      <c r="I2080">
        <v>8.36</v>
      </c>
      <c r="J2080">
        <v>97.54</v>
      </c>
      <c r="K2080">
        <v>9.5399999999999991</v>
      </c>
      <c r="L2080">
        <v>0</v>
      </c>
      <c r="M2080">
        <v>3.59</v>
      </c>
      <c r="N2080">
        <v>5.2</v>
      </c>
      <c r="O2080">
        <v>13.8</v>
      </c>
      <c r="P2080" t="s">
        <v>1</v>
      </c>
    </row>
    <row r="2081" spans="1:16" x14ac:dyDescent="0.25">
      <c r="A2081" s="1">
        <v>43555</v>
      </c>
      <c r="B2081" s="2">
        <v>0.17912037037037035</v>
      </c>
      <c r="C2081" s="9">
        <f t="shared" si="32"/>
        <v>43555.179120370369</v>
      </c>
      <c r="D2081">
        <v>14.808999999999999</v>
      </c>
      <c r="E2081">
        <v>42.414999999999999</v>
      </c>
      <c r="F2081">
        <v>27.28</v>
      </c>
      <c r="G2081">
        <v>7.98</v>
      </c>
      <c r="H2081">
        <v>-92.21</v>
      </c>
      <c r="I2081">
        <v>8.32</v>
      </c>
      <c r="J2081">
        <v>97.12</v>
      </c>
      <c r="K2081">
        <v>9.84</v>
      </c>
      <c r="L2081">
        <v>0</v>
      </c>
      <c r="M2081">
        <v>3.14</v>
      </c>
      <c r="N2081">
        <v>4.76</v>
      </c>
      <c r="O2081">
        <v>13.8</v>
      </c>
      <c r="P2081" t="s">
        <v>1</v>
      </c>
    </row>
    <row r="2082" spans="1:16" x14ac:dyDescent="0.25">
      <c r="A2082" s="1">
        <v>43555</v>
      </c>
      <c r="B2082" s="2">
        <v>0.18953703703703703</v>
      </c>
      <c r="C2082" s="9">
        <f t="shared" si="32"/>
        <v>43555.18953703704</v>
      </c>
      <c r="D2082">
        <v>14.792999999999999</v>
      </c>
      <c r="E2082">
        <v>42.906999999999996</v>
      </c>
      <c r="F2082">
        <v>27.63</v>
      </c>
      <c r="G2082">
        <v>7.98</v>
      </c>
      <c r="H2082">
        <v>-92.25</v>
      </c>
      <c r="I2082">
        <v>8.34</v>
      </c>
      <c r="J2082">
        <v>97.52</v>
      </c>
      <c r="K2082">
        <v>9.82</v>
      </c>
      <c r="L2082">
        <v>0</v>
      </c>
      <c r="M2082">
        <v>2.96</v>
      </c>
      <c r="N2082">
        <v>4.4000000000000004</v>
      </c>
      <c r="O2082">
        <v>13.8</v>
      </c>
      <c r="P2082" t="s">
        <v>1</v>
      </c>
    </row>
    <row r="2083" spans="1:16" x14ac:dyDescent="0.25">
      <c r="A2083" s="1">
        <v>43555</v>
      </c>
      <c r="B2083" s="2">
        <v>0.19995370370370369</v>
      </c>
      <c r="C2083" s="9">
        <f t="shared" si="32"/>
        <v>43555.199953703705</v>
      </c>
      <c r="D2083">
        <v>14.75</v>
      </c>
      <c r="E2083">
        <v>43.174999999999997</v>
      </c>
      <c r="F2083">
        <v>27.83</v>
      </c>
      <c r="G2083">
        <v>7.97</v>
      </c>
      <c r="H2083">
        <v>-91.85</v>
      </c>
      <c r="I2083">
        <v>8.2899999999999991</v>
      </c>
      <c r="J2083">
        <v>96.98</v>
      </c>
      <c r="K2083">
        <v>10.119999999999999</v>
      </c>
      <c r="L2083">
        <v>0</v>
      </c>
      <c r="M2083">
        <v>2.79</v>
      </c>
      <c r="N2083">
        <v>4.16</v>
      </c>
      <c r="O2083">
        <v>13.8</v>
      </c>
      <c r="P2083" t="s">
        <v>1</v>
      </c>
    </row>
    <row r="2084" spans="1:16" x14ac:dyDescent="0.25">
      <c r="A2084" s="1">
        <v>43555</v>
      </c>
      <c r="B2084" s="2">
        <v>0.21037037037037035</v>
      </c>
      <c r="C2084" s="9">
        <f t="shared" si="32"/>
        <v>43555.210370370369</v>
      </c>
      <c r="D2084">
        <v>14.654</v>
      </c>
      <c r="E2084">
        <v>43.911999999999999</v>
      </c>
      <c r="F2084">
        <v>28.35</v>
      </c>
      <c r="G2084">
        <v>7.96</v>
      </c>
      <c r="H2084">
        <v>-91.4</v>
      </c>
      <c r="I2084">
        <v>8.2799999999999994</v>
      </c>
      <c r="J2084">
        <v>96.98</v>
      </c>
      <c r="K2084">
        <v>12.49</v>
      </c>
      <c r="L2084">
        <v>0</v>
      </c>
      <c r="M2084">
        <v>2.09</v>
      </c>
      <c r="N2084">
        <v>3.47</v>
      </c>
      <c r="O2084">
        <v>13.8</v>
      </c>
      <c r="P2084" t="s">
        <v>1</v>
      </c>
    </row>
    <row r="2085" spans="1:16" x14ac:dyDescent="0.25">
      <c r="A2085" s="1">
        <v>43555</v>
      </c>
      <c r="B2085" s="2">
        <v>0.22078703703703703</v>
      </c>
      <c r="C2085" s="9">
        <f t="shared" si="32"/>
        <v>43555.22078703704</v>
      </c>
      <c r="D2085">
        <v>14.615</v>
      </c>
      <c r="E2085">
        <v>44.4</v>
      </c>
      <c r="F2085">
        <v>28.7</v>
      </c>
      <c r="G2085">
        <v>7.96</v>
      </c>
      <c r="H2085">
        <v>-91.32</v>
      </c>
      <c r="I2085">
        <v>8.18</v>
      </c>
      <c r="J2085">
        <v>95.97</v>
      </c>
      <c r="K2085">
        <v>15.78</v>
      </c>
      <c r="L2085">
        <v>0</v>
      </c>
      <c r="M2085">
        <v>2.13</v>
      </c>
      <c r="N2085">
        <v>3.64</v>
      </c>
      <c r="O2085">
        <v>13.8</v>
      </c>
      <c r="P2085" t="s">
        <v>1</v>
      </c>
    </row>
    <row r="2086" spans="1:16" x14ac:dyDescent="0.25">
      <c r="A2086" s="1">
        <v>43555</v>
      </c>
      <c r="B2086" s="2">
        <v>0.23120370370370369</v>
      </c>
      <c r="C2086" s="9">
        <f t="shared" si="32"/>
        <v>43555.231203703705</v>
      </c>
      <c r="D2086">
        <v>14.582000000000001</v>
      </c>
      <c r="E2086">
        <v>44.639000000000003</v>
      </c>
      <c r="F2086">
        <v>28.87</v>
      </c>
      <c r="G2086">
        <v>7.96</v>
      </c>
      <c r="H2086">
        <v>-91.24</v>
      </c>
      <c r="I2086">
        <v>8.14</v>
      </c>
      <c r="J2086">
        <v>95.58</v>
      </c>
      <c r="K2086">
        <v>17.89</v>
      </c>
      <c r="L2086">
        <v>0</v>
      </c>
      <c r="M2086">
        <v>2.0099999999999998</v>
      </c>
      <c r="N2086">
        <v>3.4</v>
      </c>
      <c r="O2086">
        <v>13.8</v>
      </c>
      <c r="P2086" t="s">
        <v>1</v>
      </c>
    </row>
    <row r="2087" spans="1:16" x14ac:dyDescent="0.25">
      <c r="A2087" s="1">
        <v>43555</v>
      </c>
      <c r="B2087" s="2">
        <v>0.24162037037037035</v>
      </c>
      <c r="C2087" s="9">
        <f t="shared" si="32"/>
        <v>43555.241620370369</v>
      </c>
      <c r="D2087">
        <v>14.507</v>
      </c>
      <c r="E2087">
        <v>44.844000000000001</v>
      </c>
      <c r="F2087">
        <v>29.02</v>
      </c>
      <c r="G2087">
        <v>7.95</v>
      </c>
      <c r="H2087">
        <v>-90.87</v>
      </c>
      <c r="I2087">
        <v>8.1</v>
      </c>
      <c r="J2087">
        <v>95.01</v>
      </c>
      <c r="K2087">
        <v>20.309999999999999</v>
      </c>
      <c r="L2087">
        <v>0</v>
      </c>
      <c r="M2087">
        <v>1.96</v>
      </c>
      <c r="N2087">
        <v>3.28</v>
      </c>
      <c r="O2087">
        <v>13.8</v>
      </c>
      <c r="P2087" t="s">
        <v>1</v>
      </c>
    </row>
    <row r="2088" spans="1:16" x14ac:dyDescent="0.25">
      <c r="A2088" s="1">
        <v>43555</v>
      </c>
      <c r="B2088" s="2">
        <v>0.252037037037037</v>
      </c>
      <c r="C2088" s="9">
        <f t="shared" si="32"/>
        <v>43555.25203703704</v>
      </c>
      <c r="D2088">
        <v>14.452</v>
      </c>
      <c r="E2088">
        <v>44.938000000000002</v>
      </c>
      <c r="F2088">
        <v>29.08</v>
      </c>
      <c r="G2088">
        <v>7.95</v>
      </c>
      <c r="H2088">
        <v>-90.56</v>
      </c>
      <c r="I2088">
        <v>8.0500000000000007</v>
      </c>
      <c r="J2088">
        <v>94.41</v>
      </c>
      <c r="K2088">
        <v>20.97</v>
      </c>
      <c r="L2088">
        <v>0</v>
      </c>
      <c r="M2088">
        <v>1.92</v>
      </c>
      <c r="N2088">
        <v>3.02</v>
      </c>
      <c r="O2088">
        <v>13.8</v>
      </c>
      <c r="P2088" t="s">
        <v>1</v>
      </c>
    </row>
    <row r="2089" spans="1:16" x14ac:dyDescent="0.25">
      <c r="A2089" s="1">
        <v>43555</v>
      </c>
      <c r="B2089" s="2">
        <v>0.26245370370370369</v>
      </c>
      <c r="C2089" s="9">
        <f t="shared" si="32"/>
        <v>43555.262453703705</v>
      </c>
      <c r="D2089">
        <v>14.429</v>
      </c>
      <c r="E2089">
        <v>45.003</v>
      </c>
      <c r="F2089">
        <v>29.13</v>
      </c>
      <c r="G2089">
        <v>7.95</v>
      </c>
      <c r="H2089">
        <v>-90.46</v>
      </c>
      <c r="I2089">
        <v>8.02</v>
      </c>
      <c r="J2089">
        <v>94</v>
      </c>
      <c r="K2089">
        <v>23.02</v>
      </c>
      <c r="L2089">
        <v>0</v>
      </c>
      <c r="M2089">
        <v>1.91</v>
      </c>
      <c r="N2089">
        <v>3.49</v>
      </c>
      <c r="O2089">
        <v>13.8</v>
      </c>
      <c r="P2089" t="s">
        <v>1</v>
      </c>
    </row>
    <row r="2090" spans="1:16" x14ac:dyDescent="0.25">
      <c r="A2090" s="1">
        <v>43555</v>
      </c>
      <c r="B2090" s="2">
        <v>0.27287037037037037</v>
      </c>
      <c r="C2090" s="9">
        <f t="shared" si="32"/>
        <v>43555.272870370369</v>
      </c>
      <c r="D2090">
        <v>14.401999999999999</v>
      </c>
      <c r="E2090">
        <v>45.058999999999997</v>
      </c>
      <c r="F2090">
        <v>29.17</v>
      </c>
      <c r="G2090">
        <v>7.95</v>
      </c>
      <c r="H2090">
        <v>-90.4</v>
      </c>
      <c r="I2090">
        <v>7.97</v>
      </c>
      <c r="J2090">
        <v>93.33</v>
      </c>
      <c r="K2090">
        <v>24.84</v>
      </c>
      <c r="L2090">
        <v>0</v>
      </c>
      <c r="M2090">
        <v>2.23</v>
      </c>
      <c r="N2090">
        <v>4.05</v>
      </c>
      <c r="O2090">
        <v>13.8</v>
      </c>
      <c r="P2090" t="s">
        <v>1</v>
      </c>
    </row>
    <row r="2091" spans="1:16" x14ac:dyDescent="0.25">
      <c r="A2091" s="1">
        <v>43555</v>
      </c>
      <c r="B2091" s="2">
        <v>0.283287037037037</v>
      </c>
      <c r="C2091" s="9">
        <f t="shared" si="32"/>
        <v>43555.28328703704</v>
      </c>
      <c r="D2091">
        <v>14.374000000000001</v>
      </c>
      <c r="E2091">
        <v>45.146999999999998</v>
      </c>
      <c r="F2091">
        <v>29.23</v>
      </c>
      <c r="G2091">
        <v>7.95</v>
      </c>
      <c r="H2091">
        <v>-90.64</v>
      </c>
      <c r="I2091">
        <v>7.86</v>
      </c>
      <c r="J2091">
        <v>92.08</v>
      </c>
      <c r="K2091">
        <v>29.49</v>
      </c>
      <c r="L2091">
        <v>0</v>
      </c>
      <c r="M2091">
        <v>2.44</v>
      </c>
      <c r="N2091">
        <v>4.4400000000000004</v>
      </c>
      <c r="O2091">
        <v>13.8</v>
      </c>
      <c r="P2091" t="s">
        <v>1</v>
      </c>
    </row>
    <row r="2092" spans="1:16" x14ac:dyDescent="0.25">
      <c r="A2092" s="1">
        <v>43555</v>
      </c>
      <c r="B2092" s="2">
        <v>0.29370370370370369</v>
      </c>
      <c r="C2092" s="9">
        <f t="shared" si="32"/>
        <v>43555.293703703705</v>
      </c>
      <c r="D2092">
        <v>14.361000000000001</v>
      </c>
      <c r="E2092">
        <v>45.26</v>
      </c>
      <c r="F2092">
        <v>29.31</v>
      </c>
      <c r="G2092">
        <v>7.96</v>
      </c>
      <c r="H2092">
        <v>-90.97</v>
      </c>
      <c r="I2092">
        <v>7.79</v>
      </c>
      <c r="J2092">
        <v>91.25</v>
      </c>
      <c r="K2092">
        <v>31.53</v>
      </c>
      <c r="L2092">
        <v>0</v>
      </c>
      <c r="M2092">
        <v>2.39</v>
      </c>
      <c r="N2092">
        <v>4.6399999999999997</v>
      </c>
      <c r="O2092">
        <v>13.8</v>
      </c>
      <c r="P2092" t="s">
        <v>1</v>
      </c>
    </row>
    <row r="2093" spans="1:16" x14ac:dyDescent="0.25">
      <c r="A2093" s="1">
        <v>43555</v>
      </c>
      <c r="B2093" s="2">
        <v>0.30412037037037037</v>
      </c>
      <c r="C2093" s="9">
        <f t="shared" si="32"/>
        <v>43555.304120370369</v>
      </c>
      <c r="D2093">
        <v>14.363</v>
      </c>
      <c r="E2093">
        <v>45.323</v>
      </c>
      <c r="F2093">
        <v>29.36</v>
      </c>
      <c r="G2093">
        <v>7.96</v>
      </c>
      <c r="H2093">
        <v>-91.33</v>
      </c>
      <c r="I2093">
        <v>7.76</v>
      </c>
      <c r="J2093">
        <v>90.92</v>
      </c>
      <c r="K2093">
        <v>32.39</v>
      </c>
      <c r="L2093">
        <v>0</v>
      </c>
      <c r="M2093">
        <v>2.77</v>
      </c>
      <c r="N2093">
        <v>5.0999999999999996</v>
      </c>
      <c r="O2093">
        <v>13.8</v>
      </c>
      <c r="P2093" t="s">
        <v>1</v>
      </c>
    </row>
    <row r="2094" spans="1:16" x14ac:dyDescent="0.25">
      <c r="A2094" s="1">
        <v>43555</v>
      </c>
      <c r="B2094" s="2">
        <v>0.314537037037037</v>
      </c>
      <c r="C2094" s="9">
        <f t="shared" si="32"/>
        <v>43555.31453703704</v>
      </c>
      <c r="D2094">
        <v>14.329000000000001</v>
      </c>
      <c r="E2094">
        <v>45.357999999999997</v>
      </c>
      <c r="F2094">
        <v>29.38</v>
      </c>
      <c r="G2094">
        <v>7.97</v>
      </c>
      <c r="H2094">
        <v>-91.64</v>
      </c>
      <c r="I2094">
        <v>7.77</v>
      </c>
      <c r="J2094">
        <v>90.99</v>
      </c>
      <c r="K2094">
        <v>33.369999999999997</v>
      </c>
      <c r="L2094">
        <v>0</v>
      </c>
      <c r="M2094">
        <v>2.95</v>
      </c>
      <c r="N2094">
        <v>4.6500000000000004</v>
      </c>
      <c r="O2094">
        <v>13.8</v>
      </c>
      <c r="P2094" t="s">
        <v>1</v>
      </c>
    </row>
    <row r="2095" spans="1:16" x14ac:dyDescent="0.25">
      <c r="A2095" s="1">
        <v>43555</v>
      </c>
      <c r="B2095" s="2">
        <v>0.32495370370370369</v>
      </c>
      <c r="C2095" s="9">
        <f t="shared" si="32"/>
        <v>43555.324953703705</v>
      </c>
      <c r="D2095">
        <v>14.324</v>
      </c>
      <c r="E2095">
        <v>45.405999999999999</v>
      </c>
      <c r="F2095">
        <v>29.42</v>
      </c>
      <c r="G2095">
        <v>7.97</v>
      </c>
      <c r="H2095">
        <v>-91.77</v>
      </c>
      <c r="I2095">
        <v>7.77</v>
      </c>
      <c r="J2095">
        <v>91.02</v>
      </c>
      <c r="K2095">
        <v>33.19</v>
      </c>
      <c r="L2095">
        <v>0</v>
      </c>
      <c r="M2095">
        <v>2.74</v>
      </c>
      <c r="N2095">
        <v>4.95</v>
      </c>
      <c r="O2095">
        <v>13.8</v>
      </c>
      <c r="P2095" t="s">
        <v>1</v>
      </c>
    </row>
    <row r="2096" spans="1:16" x14ac:dyDescent="0.25">
      <c r="A2096" s="1">
        <v>43555</v>
      </c>
      <c r="B2096" s="2">
        <v>0.33538194444444441</v>
      </c>
      <c r="C2096" s="9">
        <f t="shared" si="32"/>
        <v>43555.335381944446</v>
      </c>
      <c r="D2096">
        <v>14.305</v>
      </c>
      <c r="E2096">
        <v>45.439</v>
      </c>
      <c r="F2096">
        <v>29.44</v>
      </c>
      <c r="G2096">
        <v>7.98</v>
      </c>
      <c r="H2096">
        <v>-92.12</v>
      </c>
      <c r="I2096">
        <v>7.77</v>
      </c>
      <c r="J2096">
        <v>91.01</v>
      </c>
      <c r="K2096">
        <v>32.229999999999997</v>
      </c>
      <c r="L2096">
        <v>0</v>
      </c>
      <c r="M2096">
        <v>2.86</v>
      </c>
      <c r="N2096">
        <v>4.62</v>
      </c>
      <c r="O2096">
        <v>13.8</v>
      </c>
      <c r="P2096" t="s">
        <v>1</v>
      </c>
    </row>
    <row r="2097" spans="1:16" x14ac:dyDescent="0.25">
      <c r="A2097" s="1">
        <v>43555</v>
      </c>
      <c r="B2097" s="2">
        <v>0.34578703703703706</v>
      </c>
      <c r="C2097" s="9">
        <f t="shared" si="32"/>
        <v>43555.34578703704</v>
      </c>
      <c r="D2097">
        <v>14.292</v>
      </c>
      <c r="E2097">
        <v>45.460999999999999</v>
      </c>
      <c r="F2097">
        <v>29.45</v>
      </c>
      <c r="G2097">
        <v>7.98</v>
      </c>
      <c r="H2097">
        <v>-92.21</v>
      </c>
      <c r="I2097">
        <v>7.81</v>
      </c>
      <c r="J2097">
        <v>91.51</v>
      </c>
      <c r="K2097">
        <v>34.15</v>
      </c>
      <c r="L2097">
        <v>0</v>
      </c>
      <c r="M2097">
        <v>3</v>
      </c>
      <c r="N2097">
        <v>4.91</v>
      </c>
      <c r="O2097">
        <v>13.8</v>
      </c>
      <c r="P2097" t="s">
        <v>1</v>
      </c>
    </row>
    <row r="2098" spans="1:16" x14ac:dyDescent="0.25">
      <c r="A2098" s="1">
        <v>43555</v>
      </c>
      <c r="B2098" s="2">
        <v>0.36662037037037037</v>
      </c>
      <c r="C2098" s="9">
        <f t="shared" si="32"/>
        <v>43555.366620370369</v>
      </c>
      <c r="D2098">
        <v>14.199</v>
      </c>
      <c r="E2098">
        <v>45.533999999999999</v>
      </c>
      <c r="F2098">
        <v>29.5</v>
      </c>
      <c r="G2098">
        <v>7.98</v>
      </c>
      <c r="H2098">
        <v>-92.24</v>
      </c>
      <c r="I2098">
        <v>7.82</v>
      </c>
      <c r="J2098">
        <v>91.41</v>
      </c>
      <c r="K2098">
        <v>30.17</v>
      </c>
      <c r="L2098">
        <v>0</v>
      </c>
      <c r="M2098">
        <v>2.2999999999999998</v>
      </c>
      <c r="N2098">
        <v>3.67</v>
      </c>
      <c r="O2098">
        <v>13.8</v>
      </c>
      <c r="P2098" t="s">
        <v>1</v>
      </c>
    </row>
    <row r="2099" spans="1:16" x14ac:dyDescent="0.25">
      <c r="A2099" s="1">
        <v>43555</v>
      </c>
      <c r="B2099" s="2">
        <v>0.38745370370370374</v>
      </c>
      <c r="C2099" s="9">
        <f t="shared" si="32"/>
        <v>43555.387453703705</v>
      </c>
      <c r="D2099">
        <v>14.101000000000001</v>
      </c>
      <c r="E2099">
        <v>45.554000000000002</v>
      </c>
      <c r="F2099">
        <v>29.52</v>
      </c>
      <c r="G2099">
        <v>7.96</v>
      </c>
      <c r="H2099">
        <v>-91.22</v>
      </c>
      <c r="I2099">
        <v>7.82</v>
      </c>
      <c r="J2099">
        <v>91.27</v>
      </c>
      <c r="K2099">
        <v>28.01</v>
      </c>
      <c r="L2099">
        <v>0</v>
      </c>
      <c r="M2099">
        <v>2.5299999999999998</v>
      </c>
      <c r="N2099">
        <v>4.43</v>
      </c>
      <c r="O2099">
        <v>13.8</v>
      </c>
      <c r="P2099" t="s">
        <v>1</v>
      </c>
    </row>
    <row r="2100" spans="1:16" x14ac:dyDescent="0.25">
      <c r="A2100" s="1">
        <v>43555</v>
      </c>
      <c r="B2100" s="2">
        <v>0.39787037037037037</v>
      </c>
      <c r="C2100" s="9">
        <f t="shared" si="32"/>
        <v>43555.397870370369</v>
      </c>
      <c r="D2100">
        <v>14.057</v>
      </c>
      <c r="E2100">
        <v>45.557000000000002</v>
      </c>
      <c r="F2100">
        <v>29.52</v>
      </c>
      <c r="G2100">
        <v>7.96</v>
      </c>
      <c r="H2100">
        <v>-90.89</v>
      </c>
      <c r="I2100">
        <v>7.82</v>
      </c>
      <c r="J2100">
        <v>91.18</v>
      </c>
      <c r="K2100">
        <v>25.49</v>
      </c>
      <c r="L2100">
        <v>0</v>
      </c>
      <c r="M2100">
        <v>2.1</v>
      </c>
      <c r="N2100">
        <v>3.96</v>
      </c>
      <c r="O2100">
        <v>13.8</v>
      </c>
      <c r="P2100" t="s">
        <v>1</v>
      </c>
    </row>
    <row r="2101" spans="1:16" x14ac:dyDescent="0.25">
      <c r="A2101" s="1">
        <v>43555</v>
      </c>
      <c r="B2101" s="2">
        <v>0.40828703703703706</v>
      </c>
      <c r="C2101" s="9">
        <f t="shared" si="32"/>
        <v>43555.40828703704</v>
      </c>
      <c r="D2101">
        <v>14.042999999999999</v>
      </c>
      <c r="E2101">
        <v>45.563000000000002</v>
      </c>
      <c r="F2101">
        <v>29.52</v>
      </c>
      <c r="G2101">
        <v>7.95</v>
      </c>
      <c r="H2101">
        <v>-90.7</v>
      </c>
      <c r="I2101">
        <v>7.82</v>
      </c>
      <c r="J2101">
        <v>91.19</v>
      </c>
      <c r="K2101">
        <v>25.13</v>
      </c>
      <c r="L2101">
        <v>0</v>
      </c>
      <c r="M2101">
        <v>1.81</v>
      </c>
      <c r="N2101">
        <v>3.45</v>
      </c>
      <c r="O2101">
        <v>13.8</v>
      </c>
      <c r="P2101" t="s">
        <v>1</v>
      </c>
    </row>
    <row r="2102" spans="1:16" x14ac:dyDescent="0.25">
      <c r="A2102" s="1">
        <v>43555</v>
      </c>
      <c r="B2102" s="2">
        <v>0.41870370370370374</v>
      </c>
      <c r="C2102" s="9">
        <f t="shared" si="32"/>
        <v>43555.418703703705</v>
      </c>
      <c r="D2102">
        <v>14.023999999999999</v>
      </c>
      <c r="E2102">
        <v>45.543999999999997</v>
      </c>
      <c r="F2102">
        <v>29.51</v>
      </c>
      <c r="G2102">
        <v>7.95</v>
      </c>
      <c r="H2102">
        <v>-90.44</v>
      </c>
      <c r="I2102">
        <v>7.81</v>
      </c>
      <c r="J2102">
        <v>90.94</v>
      </c>
      <c r="K2102">
        <v>24.51</v>
      </c>
      <c r="L2102">
        <v>0</v>
      </c>
      <c r="M2102">
        <v>1.73</v>
      </c>
      <c r="N2102">
        <v>3.17</v>
      </c>
      <c r="O2102">
        <v>13.8</v>
      </c>
      <c r="P2102" t="s">
        <v>1</v>
      </c>
    </row>
    <row r="2103" spans="1:16" x14ac:dyDescent="0.25">
      <c r="A2103" s="1">
        <v>43555</v>
      </c>
      <c r="B2103" s="2">
        <v>0.42912037037037037</v>
      </c>
      <c r="C2103" s="9">
        <f t="shared" si="32"/>
        <v>43555.429120370369</v>
      </c>
      <c r="D2103">
        <v>13.965</v>
      </c>
      <c r="E2103">
        <v>45.55</v>
      </c>
      <c r="F2103">
        <v>29.51</v>
      </c>
      <c r="G2103">
        <v>7.94</v>
      </c>
      <c r="H2103">
        <v>-90.11</v>
      </c>
      <c r="I2103">
        <v>7.77</v>
      </c>
      <c r="J2103">
        <v>90.37</v>
      </c>
      <c r="K2103">
        <v>19.989999999999998</v>
      </c>
      <c r="L2103">
        <v>0</v>
      </c>
      <c r="M2103">
        <v>1.64</v>
      </c>
      <c r="N2103">
        <v>2.94</v>
      </c>
      <c r="O2103">
        <v>13.8</v>
      </c>
      <c r="P2103" t="s">
        <v>1</v>
      </c>
    </row>
    <row r="2104" spans="1:16" x14ac:dyDescent="0.25">
      <c r="A2104" s="1">
        <v>43555</v>
      </c>
      <c r="B2104" s="2">
        <v>0.43953703703703706</v>
      </c>
      <c r="C2104" s="9">
        <f t="shared" si="32"/>
        <v>43555.43953703704</v>
      </c>
      <c r="D2104">
        <v>13.917999999999999</v>
      </c>
      <c r="E2104">
        <v>45.518999999999998</v>
      </c>
      <c r="F2104">
        <v>29.49</v>
      </c>
      <c r="G2104">
        <v>7.93</v>
      </c>
      <c r="H2104">
        <v>-89.66</v>
      </c>
      <c r="I2104">
        <v>7.78</v>
      </c>
      <c r="J2104">
        <v>90.4</v>
      </c>
      <c r="K2104">
        <v>21.79</v>
      </c>
      <c r="L2104">
        <v>0</v>
      </c>
      <c r="M2104">
        <v>1.58</v>
      </c>
      <c r="N2104">
        <v>3.09</v>
      </c>
      <c r="O2104">
        <v>13.8</v>
      </c>
      <c r="P2104" t="s">
        <v>1</v>
      </c>
    </row>
    <row r="2105" spans="1:16" x14ac:dyDescent="0.25">
      <c r="A2105" s="1">
        <v>43555</v>
      </c>
      <c r="B2105" s="2">
        <v>0.44995370370370374</v>
      </c>
      <c r="C2105" s="9">
        <f t="shared" si="32"/>
        <v>43555.449953703705</v>
      </c>
      <c r="D2105">
        <v>13.739000000000001</v>
      </c>
      <c r="E2105">
        <v>45.536000000000001</v>
      </c>
      <c r="F2105">
        <v>29.49</v>
      </c>
      <c r="G2105">
        <v>7.92</v>
      </c>
      <c r="H2105">
        <v>-88.64</v>
      </c>
      <c r="I2105">
        <v>7.77</v>
      </c>
      <c r="J2105">
        <v>90.02</v>
      </c>
      <c r="K2105">
        <v>18.11</v>
      </c>
      <c r="L2105">
        <v>0</v>
      </c>
      <c r="M2105">
        <v>1.56</v>
      </c>
      <c r="N2105">
        <v>2.7</v>
      </c>
      <c r="O2105">
        <v>13.8</v>
      </c>
      <c r="P2105" t="s">
        <v>1</v>
      </c>
    </row>
    <row r="2106" spans="1:16" x14ac:dyDescent="0.25">
      <c r="A2106" s="1">
        <v>43555</v>
      </c>
      <c r="B2106" s="2">
        <v>0.46037037037037037</v>
      </c>
      <c r="C2106" s="9">
        <f t="shared" si="32"/>
        <v>43555.460370370369</v>
      </c>
      <c r="D2106">
        <v>13.624000000000001</v>
      </c>
      <c r="E2106">
        <v>45.561</v>
      </c>
      <c r="F2106">
        <v>29.51</v>
      </c>
      <c r="G2106">
        <v>7.91</v>
      </c>
      <c r="H2106">
        <v>-88.14</v>
      </c>
      <c r="I2106">
        <v>7.81</v>
      </c>
      <c r="J2106">
        <v>90.26</v>
      </c>
      <c r="K2106">
        <v>17.32</v>
      </c>
      <c r="L2106">
        <v>0</v>
      </c>
      <c r="M2106">
        <v>1.81</v>
      </c>
      <c r="N2106">
        <v>2.88</v>
      </c>
      <c r="O2106">
        <v>13.8</v>
      </c>
      <c r="P2106" t="s">
        <v>1</v>
      </c>
    </row>
    <row r="2107" spans="1:16" x14ac:dyDescent="0.25">
      <c r="A2107" s="1">
        <v>43555</v>
      </c>
      <c r="B2107" s="2">
        <v>0.4707986111111111</v>
      </c>
      <c r="C2107" s="9">
        <f t="shared" si="32"/>
        <v>43555.47079861111</v>
      </c>
      <c r="D2107">
        <v>13.871</v>
      </c>
      <c r="E2107">
        <v>45.442999999999998</v>
      </c>
      <c r="F2107">
        <v>29.43</v>
      </c>
      <c r="G2107">
        <v>7.93</v>
      </c>
      <c r="H2107">
        <v>-89.18</v>
      </c>
      <c r="I2107">
        <v>7.75</v>
      </c>
      <c r="J2107">
        <v>89.91</v>
      </c>
      <c r="K2107">
        <v>16.760000000000002</v>
      </c>
      <c r="L2107">
        <v>0</v>
      </c>
      <c r="M2107">
        <v>1.54</v>
      </c>
      <c r="N2107">
        <v>2.59</v>
      </c>
      <c r="O2107">
        <v>13.8</v>
      </c>
      <c r="P2107" t="s">
        <v>1</v>
      </c>
    </row>
    <row r="2108" spans="1:16" x14ac:dyDescent="0.25">
      <c r="A2108" s="1">
        <v>43555</v>
      </c>
      <c r="B2108" s="2">
        <v>0.48120370370370374</v>
      </c>
      <c r="C2108" s="9">
        <f t="shared" si="32"/>
        <v>43555.481203703705</v>
      </c>
      <c r="D2108">
        <v>13.855</v>
      </c>
      <c r="E2108">
        <v>45.417999999999999</v>
      </c>
      <c r="F2108">
        <v>29.41</v>
      </c>
      <c r="G2108">
        <v>7.93</v>
      </c>
      <c r="H2108">
        <v>-89.23</v>
      </c>
      <c r="I2108">
        <v>7.66</v>
      </c>
      <c r="J2108">
        <v>88.9</v>
      </c>
      <c r="K2108">
        <v>13.87</v>
      </c>
      <c r="L2108">
        <v>0</v>
      </c>
      <c r="M2108">
        <v>1.47</v>
      </c>
      <c r="N2108">
        <v>2.34</v>
      </c>
      <c r="O2108">
        <v>13.8</v>
      </c>
      <c r="P2108" t="s">
        <v>1</v>
      </c>
    </row>
    <row r="2109" spans="1:16" x14ac:dyDescent="0.25">
      <c r="A2109" s="1">
        <v>43555</v>
      </c>
      <c r="B2109" s="2">
        <v>0.49162037037037037</v>
      </c>
      <c r="C2109" s="9">
        <f t="shared" si="32"/>
        <v>43555.491620370369</v>
      </c>
      <c r="D2109">
        <v>13.68</v>
      </c>
      <c r="E2109">
        <v>45.497</v>
      </c>
      <c r="F2109">
        <v>29.46</v>
      </c>
      <c r="G2109">
        <v>7.92</v>
      </c>
      <c r="H2109">
        <v>-88.83</v>
      </c>
      <c r="I2109">
        <v>7.66</v>
      </c>
      <c r="J2109">
        <v>88.65</v>
      </c>
      <c r="K2109">
        <v>14.93</v>
      </c>
      <c r="L2109">
        <v>0</v>
      </c>
      <c r="M2109">
        <v>1.44</v>
      </c>
      <c r="N2109">
        <v>2.5</v>
      </c>
      <c r="O2109">
        <v>13.8</v>
      </c>
      <c r="P2109" t="s">
        <v>1</v>
      </c>
    </row>
    <row r="2110" spans="1:16" x14ac:dyDescent="0.25">
      <c r="A2110" s="1">
        <v>43555</v>
      </c>
      <c r="B2110" s="2">
        <v>0.50203703703703706</v>
      </c>
      <c r="C2110" s="9">
        <f t="shared" si="32"/>
        <v>43555.50203703704</v>
      </c>
      <c r="D2110">
        <v>13.651999999999999</v>
      </c>
      <c r="E2110">
        <v>45.404000000000003</v>
      </c>
      <c r="F2110">
        <v>29.4</v>
      </c>
      <c r="G2110">
        <v>7.92</v>
      </c>
      <c r="H2110">
        <v>-88.5</v>
      </c>
      <c r="I2110">
        <v>7.59</v>
      </c>
      <c r="J2110">
        <v>87.68</v>
      </c>
      <c r="K2110">
        <v>16.62</v>
      </c>
      <c r="L2110">
        <v>0</v>
      </c>
      <c r="M2110">
        <v>1.49</v>
      </c>
      <c r="N2110">
        <v>2.69</v>
      </c>
      <c r="O2110">
        <v>13.8</v>
      </c>
      <c r="P2110" t="s">
        <v>1</v>
      </c>
    </row>
    <row r="2111" spans="1:16" x14ac:dyDescent="0.25">
      <c r="A2111" s="1">
        <v>43555</v>
      </c>
      <c r="B2111" s="2">
        <v>0.51245370370370369</v>
      </c>
      <c r="C2111" s="9">
        <f t="shared" si="32"/>
        <v>43555.512453703705</v>
      </c>
      <c r="D2111">
        <v>13.631</v>
      </c>
      <c r="E2111">
        <v>45.332000000000001</v>
      </c>
      <c r="F2111">
        <v>29.34</v>
      </c>
      <c r="G2111">
        <v>7.91</v>
      </c>
      <c r="H2111">
        <v>-88.08</v>
      </c>
      <c r="I2111">
        <v>7.55</v>
      </c>
      <c r="J2111">
        <v>87.14</v>
      </c>
      <c r="K2111">
        <v>16.899999999999999</v>
      </c>
      <c r="L2111">
        <v>0</v>
      </c>
      <c r="M2111">
        <v>1.71</v>
      </c>
      <c r="N2111">
        <v>2.87</v>
      </c>
      <c r="O2111">
        <v>13.8</v>
      </c>
      <c r="P2111" t="s">
        <v>1</v>
      </c>
    </row>
    <row r="2112" spans="1:16" x14ac:dyDescent="0.25">
      <c r="A2112" s="1">
        <v>43555</v>
      </c>
      <c r="B2112" s="2">
        <v>0.52288194444444447</v>
      </c>
      <c r="C2112" s="9">
        <f t="shared" si="32"/>
        <v>43555.522881944446</v>
      </c>
      <c r="D2112">
        <v>13.617000000000001</v>
      </c>
      <c r="E2112">
        <v>45.255000000000003</v>
      </c>
      <c r="F2112">
        <v>29.29</v>
      </c>
      <c r="G2112">
        <v>7.9</v>
      </c>
      <c r="H2112">
        <v>-87.57</v>
      </c>
      <c r="I2112">
        <v>7.51</v>
      </c>
      <c r="J2112">
        <v>86.71</v>
      </c>
      <c r="K2112">
        <v>15.9</v>
      </c>
      <c r="L2112">
        <v>0</v>
      </c>
      <c r="M2112">
        <v>1.4</v>
      </c>
      <c r="N2112">
        <v>2.5499999999999998</v>
      </c>
      <c r="O2112">
        <v>13.8</v>
      </c>
      <c r="P2112" t="s">
        <v>1</v>
      </c>
    </row>
    <row r="2113" spans="1:16" x14ac:dyDescent="0.25">
      <c r="A2113" s="1">
        <v>43555</v>
      </c>
      <c r="B2113" s="2">
        <v>0.53328703703703706</v>
      </c>
      <c r="C2113" s="9">
        <f t="shared" si="32"/>
        <v>43555.53328703704</v>
      </c>
      <c r="D2113">
        <v>13.641999999999999</v>
      </c>
      <c r="E2113">
        <v>45.170999999999999</v>
      </c>
      <c r="F2113">
        <v>29.23</v>
      </c>
      <c r="G2113">
        <v>7.89</v>
      </c>
      <c r="H2113">
        <v>-87.16</v>
      </c>
      <c r="I2113">
        <v>7.53</v>
      </c>
      <c r="J2113">
        <v>86.9</v>
      </c>
      <c r="K2113">
        <v>14.67</v>
      </c>
      <c r="L2113">
        <v>0</v>
      </c>
      <c r="M2113">
        <v>1.51</v>
      </c>
      <c r="N2113">
        <v>2.38</v>
      </c>
      <c r="O2113">
        <v>13.8</v>
      </c>
      <c r="P2113" t="s">
        <v>1</v>
      </c>
    </row>
    <row r="2114" spans="1:16" x14ac:dyDescent="0.25">
      <c r="A2114" s="1">
        <v>43555</v>
      </c>
      <c r="B2114" s="2">
        <v>0.54370370370370369</v>
      </c>
      <c r="C2114" s="9">
        <f t="shared" si="32"/>
        <v>43555.543703703705</v>
      </c>
      <c r="D2114">
        <v>13.734</v>
      </c>
      <c r="E2114">
        <v>45.143000000000001</v>
      </c>
      <c r="F2114">
        <v>29.21</v>
      </c>
      <c r="G2114">
        <v>7.89</v>
      </c>
      <c r="H2114">
        <v>-87.07</v>
      </c>
      <c r="I2114">
        <v>7.51</v>
      </c>
      <c r="J2114">
        <v>86.82</v>
      </c>
      <c r="K2114">
        <v>14.09</v>
      </c>
      <c r="L2114">
        <v>0</v>
      </c>
      <c r="M2114">
        <v>1.29</v>
      </c>
      <c r="N2114">
        <v>2.38</v>
      </c>
      <c r="O2114">
        <v>13.8</v>
      </c>
      <c r="P2114" t="s">
        <v>1</v>
      </c>
    </row>
    <row r="2115" spans="1:16" x14ac:dyDescent="0.25">
      <c r="A2115" s="1">
        <v>43555</v>
      </c>
      <c r="B2115" s="2">
        <v>0.55412037037037043</v>
      </c>
      <c r="C2115" s="9">
        <f t="shared" si="32"/>
        <v>43555.554120370369</v>
      </c>
      <c r="D2115">
        <v>13.769</v>
      </c>
      <c r="E2115">
        <v>45.076999999999998</v>
      </c>
      <c r="F2115">
        <v>29.16</v>
      </c>
      <c r="G2115">
        <v>7.89</v>
      </c>
      <c r="H2115">
        <v>-86.87</v>
      </c>
      <c r="I2115">
        <v>7.52</v>
      </c>
      <c r="J2115">
        <v>87.01</v>
      </c>
      <c r="K2115">
        <v>13.68</v>
      </c>
      <c r="L2115">
        <v>0</v>
      </c>
      <c r="M2115">
        <v>1.45</v>
      </c>
      <c r="N2115">
        <v>2.16</v>
      </c>
      <c r="O2115">
        <v>13.8</v>
      </c>
      <c r="P2115" t="s">
        <v>1</v>
      </c>
    </row>
    <row r="2116" spans="1:16" x14ac:dyDescent="0.25">
      <c r="A2116" s="1">
        <v>43555</v>
      </c>
      <c r="B2116" s="2">
        <v>0.56453703703703706</v>
      </c>
      <c r="C2116" s="9">
        <f t="shared" si="32"/>
        <v>43555.56453703704</v>
      </c>
      <c r="D2116">
        <v>13.816000000000001</v>
      </c>
      <c r="E2116">
        <v>45.04</v>
      </c>
      <c r="F2116">
        <v>29.14</v>
      </c>
      <c r="G2116">
        <v>7.9</v>
      </c>
      <c r="H2116">
        <v>-87.43</v>
      </c>
      <c r="I2116">
        <v>7.61</v>
      </c>
      <c r="J2116">
        <v>88.14</v>
      </c>
      <c r="K2116">
        <v>16.559999999999999</v>
      </c>
      <c r="L2116">
        <v>0</v>
      </c>
      <c r="M2116">
        <v>1.67</v>
      </c>
      <c r="N2116">
        <v>2.81</v>
      </c>
      <c r="O2116">
        <v>13.8</v>
      </c>
      <c r="P2116" t="s">
        <v>1</v>
      </c>
    </row>
    <row r="2117" spans="1:16" x14ac:dyDescent="0.25">
      <c r="A2117" s="1">
        <v>43555</v>
      </c>
      <c r="B2117" s="2">
        <v>0.57496527777777773</v>
      </c>
      <c r="C2117" s="9">
        <f t="shared" si="32"/>
        <v>43555.574965277781</v>
      </c>
      <c r="D2117">
        <v>13.816000000000001</v>
      </c>
      <c r="E2117">
        <v>44.713999999999999</v>
      </c>
      <c r="F2117">
        <v>28.91</v>
      </c>
      <c r="G2117">
        <v>7.9</v>
      </c>
      <c r="H2117">
        <v>-87.57</v>
      </c>
      <c r="I2117">
        <v>7.72</v>
      </c>
      <c r="J2117">
        <v>89.23</v>
      </c>
      <c r="K2117">
        <v>18.82</v>
      </c>
      <c r="L2117">
        <v>0</v>
      </c>
      <c r="M2117">
        <v>1.99</v>
      </c>
      <c r="N2117">
        <v>3.64</v>
      </c>
      <c r="O2117">
        <v>13.8</v>
      </c>
      <c r="P2117" t="s">
        <v>1</v>
      </c>
    </row>
    <row r="2118" spans="1:16" x14ac:dyDescent="0.25">
      <c r="A2118" s="1">
        <v>43555</v>
      </c>
      <c r="B2118" s="2">
        <v>0.58537037037037043</v>
      </c>
      <c r="C2118" s="9">
        <f t="shared" si="32"/>
        <v>43555.585370370369</v>
      </c>
      <c r="D2118">
        <v>13.872</v>
      </c>
      <c r="E2118">
        <v>44.118000000000002</v>
      </c>
      <c r="F2118">
        <v>28.48</v>
      </c>
      <c r="G2118">
        <v>7.9</v>
      </c>
      <c r="H2118">
        <v>-87.82</v>
      </c>
      <c r="I2118">
        <v>7.83</v>
      </c>
      <c r="J2118">
        <v>90.32</v>
      </c>
      <c r="K2118">
        <v>17.440000000000001</v>
      </c>
      <c r="L2118">
        <v>0</v>
      </c>
      <c r="M2118">
        <v>2.11</v>
      </c>
      <c r="N2118">
        <v>3.67</v>
      </c>
      <c r="O2118">
        <v>13.8</v>
      </c>
      <c r="P2118" t="s">
        <v>1</v>
      </c>
    </row>
    <row r="2119" spans="1:16" x14ac:dyDescent="0.25">
      <c r="A2119" s="1">
        <v>43555</v>
      </c>
      <c r="B2119" s="2">
        <v>0.59578703703703706</v>
      </c>
      <c r="C2119" s="9">
        <f t="shared" si="32"/>
        <v>43555.59578703704</v>
      </c>
      <c r="D2119">
        <v>14.087999999999999</v>
      </c>
      <c r="E2119">
        <v>43.496000000000002</v>
      </c>
      <c r="F2119">
        <v>28.04</v>
      </c>
      <c r="G2119">
        <v>7.91</v>
      </c>
      <c r="H2119">
        <v>-88.08</v>
      </c>
      <c r="I2119">
        <v>7.93</v>
      </c>
      <c r="J2119">
        <v>91.62</v>
      </c>
      <c r="K2119">
        <v>15.43</v>
      </c>
      <c r="L2119">
        <v>0</v>
      </c>
      <c r="M2119">
        <v>2.19</v>
      </c>
      <c r="N2119">
        <v>3.92</v>
      </c>
      <c r="O2119">
        <v>13.8</v>
      </c>
      <c r="P2119" t="s">
        <v>1</v>
      </c>
    </row>
    <row r="2120" spans="1:16" x14ac:dyDescent="0.25">
      <c r="A2120" s="1">
        <v>43555</v>
      </c>
      <c r="B2120" s="2">
        <v>0.60621527777777773</v>
      </c>
      <c r="C2120" s="9">
        <f t="shared" si="32"/>
        <v>43555.606215277781</v>
      </c>
      <c r="D2120">
        <v>14.186</v>
      </c>
      <c r="E2120">
        <v>42.939</v>
      </c>
      <c r="F2120">
        <v>27.65</v>
      </c>
      <c r="G2120">
        <v>7.91</v>
      </c>
      <c r="H2120">
        <v>-88.13</v>
      </c>
      <c r="I2120">
        <v>8.01</v>
      </c>
      <c r="J2120">
        <v>92.5</v>
      </c>
      <c r="K2120">
        <v>14.66</v>
      </c>
      <c r="L2120">
        <v>0</v>
      </c>
      <c r="M2120">
        <v>2.4500000000000002</v>
      </c>
      <c r="N2120">
        <v>3.95</v>
      </c>
      <c r="O2120">
        <v>13.8</v>
      </c>
      <c r="P2120" t="s">
        <v>1</v>
      </c>
    </row>
    <row r="2121" spans="1:16" x14ac:dyDescent="0.25">
      <c r="A2121" s="1">
        <v>43555</v>
      </c>
      <c r="B2121" s="2">
        <v>0.61663194444444447</v>
      </c>
      <c r="C2121" s="9">
        <f t="shared" si="32"/>
        <v>43555.616631944446</v>
      </c>
      <c r="D2121">
        <v>14.16</v>
      </c>
      <c r="E2121">
        <v>42.633000000000003</v>
      </c>
      <c r="F2121">
        <v>27.43</v>
      </c>
      <c r="G2121">
        <v>7.91</v>
      </c>
      <c r="H2121">
        <v>-88.14</v>
      </c>
      <c r="I2121">
        <v>8.01</v>
      </c>
      <c r="J2121">
        <v>92.44</v>
      </c>
      <c r="K2121">
        <v>14.07</v>
      </c>
      <c r="L2121">
        <v>0</v>
      </c>
      <c r="M2121">
        <v>3.33</v>
      </c>
      <c r="N2121">
        <v>5.22</v>
      </c>
      <c r="O2121">
        <v>13.8</v>
      </c>
      <c r="P2121" t="s">
        <v>1</v>
      </c>
    </row>
    <row r="2122" spans="1:16" x14ac:dyDescent="0.25">
      <c r="A2122" s="1">
        <v>43555</v>
      </c>
      <c r="B2122" s="2">
        <v>0.6270486111111111</v>
      </c>
      <c r="C2122" s="9">
        <f t="shared" ref="C2122:C2173" si="33">A2122+B2122</f>
        <v>43555.62704861111</v>
      </c>
      <c r="D2122">
        <v>14.234</v>
      </c>
      <c r="E2122">
        <v>42.262999999999998</v>
      </c>
      <c r="F2122">
        <v>27.17</v>
      </c>
      <c r="G2122">
        <v>7.91</v>
      </c>
      <c r="H2122">
        <v>-88.18</v>
      </c>
      <c r="I2122">
        <v>8.06</v>
      </c>
      <c r="J2122">
        <v>93.01</v>
      </c>
      <c r="K2122">
        <v>14.56</v>
      </c>
      <c r="L2122">
        <v>0</v>
      </c>
      <c r="M2122">
        <v>3.76</v>
      </c>
      <c r="N2122">
        <v>5.8</v>
      </c>
      <c r="O2122">
        <v>13.8</v>
      </c>
      <c r="P2122" t="s">
        <v>1</v>
      </c>
    </row>
    <row r="2123" spans="1:16" x14ac:dyDescent="0.25">
      <c r="A2123" s="1">
        <v>43555</v>
      </c>
      <c r="B2123" s="2">
        <v>0.63746527777777773</v>
      </c>
      <c r="C2123" s="9">
        <f t="shared" si="33"/>
        <v>43555.637465277781</v>
      </c>
      <c r="D2123">
        <v>14.276</v>
      </c>
      <c r="E2123">
        <v>41.947000000000003</v>
      </c>
      <c r="F2123">
        <v>26.94</v>
      </c>
      <c r="G2123">
        <v>7.91</v>
      </c>
      <c r="H2123">
        <v>-88.35</v>
      </c>
      <c r="I2123">
        <v>8.14</v>
      </c>
      <c r="J2123">
        <v>93.79</v>
      </c>
      <c r="K2123">
        <v>13.68</v>
      </c>
      <c r="L2123">
        <v>0</v>
      </c>
      <c r="M2123">
        <v>3.58</v>
      </c>
      <c r="N2123">
        <v>6.9</v>
      </c>
      <c r="O2123">
        <v>13.8</v>
      </c>
      <c r="P2123" t="s">
        <v>1</v>
      </c>
    </row>
    <row r="2124" spans="1:16" x14ac:dyDescent="0.25">
      <c r="A2124" s="1">
        <v>43555</v>
      </c>
      <c r="B2124" s="2">
        <v>0.64787037037037043</v>
      </c>
      <c r="C2124" s="9">
        <f t="shared" si="33"/>
        <v>43555.647870370369</v>
      </c>
      <c r="D2124">
        <v>14.28</v>
      </c>
      <c r="E2124">
        <v>41.796999999999997</v>
      </c>
      <c r="F2124">
        <v>26.83</v>
      </c>
      <c r="G2124">
        <v>7.91</v>
      </c>
      <c r="H2124">
        <v>-88.31</v>
      </c>
      <c r="I2124">
        <v>8.1300000000000008</v>
      </c>
      <c r="J2124">
        <v>93.69</v>
      </c>
      <c r="K2124">
        <v>11.91</v>
      </c>
      <c r="L2124">
        <v>0</v>
      </c>
      <c r="M2124">
        <v>4.03</v>
      </c>
      <c r="N2124">
        <v>6.49</v>
      </c>
      <c r="O2124">
        <v>13.8</v>
      </c>
      <c r="P2124" t="s">
        <v>1</v>
      </c>
    </row>
    <row r="2125" spans="1:16" x14ac:dyDescent="0.25">
      <c r="A2125" s="1">
        <v>43555</v>
      </c>
      <c r="B2125" s="2">
        <v>0.6582986111111111</v>
      </c>
      <c r="C2125" s="9">
        <f t="shared" si="33"/>
        <v>43555.65829861111</v>
      </c>
      <c r="D2125">
        <v>14.295</v>
      </c>
      <c r="E2125">
        <v>41.561999999999998</v>
      </c>
      <c r="F2125">
        <v>26.67</v>
      </c>
      <c r="G2125">
        <v>7.91</v>
      </c>
      <c r="H2125">
        <v>-88.53</v>
      </c>
      <c r="I2125">
        <v>8.17</v>
      </c>
      <c r="J2125">
        <v>94.08</v>
      </c>
      <c r="K2125">
        <v>10.74</v>
      </c>
      <c r="L2125">
        <v>0</v>
      </c>
      <c r="M2125">
        <v>4.41</v>
      </c>
      <c r="N2125">
        <v>6.78</v>
      </c>
      <c r="O2125">
        <v>13.8</v>
      </c>
      <c r="P2125" t="s">
        <v>1</v>
      </c>
    </row>
    <row r="2126" spans="1:16" x14ac:dyDescent="0.25">
      <c r="A2126" s="1">
        <v>43555</v>
      </c>
      <c r="B2126" s="2">
        <v>0.66870370370370369</v>
      </c>
      <c r="C2126" s="9">
        <f t="shared" si="33"/>
        <v>43555.668703703705</v>
      </c>
      <c r="D2126">
        <v>14.406000000000001</v>
      </c>
      <c r="E2126">
        <v>41.502000000000002</v>
      </c>
      <c r="F2126">
        <v>26.63</v>
      </c>
      <c r="G2126">
        <v>7.92</v>
      </c>
      <c r="H2126">
        <v>-89.17</v>
      </c>
      <c r="I2126">
        <v>8.2899999999999991</v>
      </c>
      <c r="J2126">
        <v>95.62</v>
      </c>
      <c r="K2126">
        <v>10.32</v>
      </c>
      <c r="L2126">
        <v>0</v>
      </c>
      <c r="M2126">
        <v>4.37</v>
      </c>
      <c r="N2126">
        <v>6.78</v>
      </c>
      <c r="O2126">
        <v>13.8</v>
      </c>
      <c r="P2126" t="s">
        <v>1</v>
      </c>
    </row>
    <row r="2127" spans="1:16" x14ac:dyDescent="0.25">
      <c r="A2127" s="1">
        <v>43555</v>
      </c>
      <c r="B2127" s="2">
        <v>0.67913194444444447</v>
      </c>
      <c r="C2127" s="9">
        <f t="shared" si="33"/>
        <v>43555.679131944446</v>
      </c>
      <c r="D2127">
        <v>14.452999999999999</v>
      </c>
      <c r="E2127">
        <v>41.384999999999998</v>
      </c>
      <c r="F2127">
        <v>26.55</v>
      </c>
      <c r="G2127">
        <v>7.92</v>
      </c>
      <c r="H2127">
        <v>-89.09</v>
      </c>
      <c r="I2127">
        <v>8.26</v>
      </c>
      <c r="J2127">
        <v>95.36</v>
      </c>
      <c r="K2127">
        <v>9.77</v>
      </c>
      <c r="L2127">
        <v>0</v>
      </c>
      <c r="M2127">
        <v>5.15</v>
      </c>
      <c r="N2127">
        <v>7.57</v>
      </c>
      <c r="O2127">
        <v>13.8</v>
      </c>
      <c r="P2127" t="s">
        <v>1</v>
      </c>
    </row>
    <row r="2128" spans="1:16" x14ac:dyDescent="0.25">
      <c r="A2128" s="1">
        <v>43555</v>
      </c>
      <c r="B2128" s="2">
        <v>0.68954861111111121</v>
      </c>
      <c r="C2128" s="9">
        <f t="shared" si="33"/>
        <v>43555.68954861111</v>
      </c>
      <c r="D2128">
        <v>14.484999999999999</v>
      </c>
      <c r="E2128">
        <v>41.432000000000002</v>
      </c>
      <c r="F2128">
        <v>26.58</v>
      </c>
      <c r="G2128">
        <v>7.93</v>
      </c>
      <c r="H2128">
        <v>-89.59</v>
      </c>
      <c r="I2128">
        <v>8.3800000000000008</v>
      </c>
      <c r="J2128">
        <v>96.85</v>
      </c>
      <c r="K2128">
        <v>9.8000000000000007</v>
      </c>
      <c r="L2128">
        <v>0</v>
      </c>
      <c r="M2128">
        <v>4.6100000000000003</v>
      </c>
      <c r="N2128">
        <v>7.03</v>
      </c>
      <c r="O2128">
        <v>13.8</v>
      </c>
      <c r="P2128" t="s">
        <v>1</v>
      </c>
    </row>
    <row r="2129" spans="1:16" x14ac:dyDescent="0.25">
      <c r="A2129" s="1">
        <v>43555</v>
      </c>
      <c r="B2129" s="2">
        <v>0.69995370370370369</v>
      </c>
      <c r="C2129" s="9">
        <f t="shared" si="33"/>
        <v>43555.699953703705</v>
      </c>
      <c r="D2129">
        <v>14.484999999999999</v>
      </c>
      <c r="E2129">
        <v>41.488</v>
      </c>
      <c r="F2129">
        <v>26.62</v>
      </c>
      <c r="G2129">
        <v>7.92</v>
      </c>
      <c r="H2129">
        <v>-89.02</v>
      </c>
      <c r="I2129">
        <v>8.3000000000000007</v>
      </c>
      <c r="J2129">
        <v>95.92</v>
      </c>
      <c r="K2129">
        <v>9.59</v>
      </c>
      <c r="L2129">
        <v>0</v>
      </c>
      <c r="M2129">
        <v>8.19</v>
      </c>
      <c r="N2129">
        <v>11.85</v>
      </c>
      <c r="O2129">
        <v>13.8</v>
      </c>
      <c r="P2129" t="s">
        <v>1</v>
      </c>
    </row>
    <row r="2130" spans="1:16" x14ac:dyDescent="0.25">
      <c r="A2130" s="1">
        <v>43555</v>
      </c>
      <c r="B2130" s="2">
        <v>0.71038194444444447</v>
      </c>
      <c r="C2130" s="9">
        <f t="shared" si="33"/>
        <v>43555.710381944446</v>
      </c>
      <c r="D2130">
        <v>14.492000000000001</v>
      </c>
      <c r="E2130">
        <v>41.66</v>
      </c>
      <c r="F2130">
        <v>26.74</v>
      </c>
      <c r="G2130">
        <v>7.92</v>
      </c>
      <c r="H2130">
        <v>-88.77</v>
      </c>
      <c r="I2130">
        <v>8.24</v>
      </c>
      <c r="J2130">
        <v>95.24</v>
      </c>
      <c r="K2130">
        <v>9.49</v>
      </c>
      <c r="L2130">
        <v>0</v>
      </c>
      <c r="M2130">
        <v>4.87</v>
      </c>
      <c r="N2130">
        <v>7.18</v>
      </c>
      <c r="O2130">
        <v>13.8</v>
      </c>
      <c r="P2130" t="s">
        <v>1</v>
      </c>
    </row>
    <row r="2131" spans="1:16" x14ac:dyDescent="0.25">
      <c r="A2131" s="1">
        <v>43555</v>
      </c>
      <c r="B2131" s="2">
        <v>0.72078703703703706</v>
      </c>
      <c r="C2131" s="9">
        <f t="shared" si="33"/>
        <v>43555.72078703704</v>
      </c>
      <c r="D2131">
        <v>14.313000000000001</v>
      </c>
      <c r="E2131">
        <v>42.046999999999997</v>
      </c>
      <c r="F2131">
        <v>27.01</v>
      </c>
      <c r="G2131">
        <v>7.9</v>
      </c>
      <c r="H2131">
        <v>-87.58</v>
      </c>
      <c r="I2131">
        <v>8.02</v>
      </c>
      <c r="J2131">
        <v>92.59</v>
      </c>
      <c r="K2131">
        <v>9.98</v>
      </c>
      <c r="L2131">
        <v>0</v>
      </c>
      <c r="M2131">
        <v>3.63</v>
      </c>
      <c r="N2131">
        <v>5.65</v>
      </c>
      <c r="O2131">
        <v>13.8</v>
      </c>
      <c r="P2131" t="s">
        <v>1</v>
      </c>
    </row>
    <row r="2132" spans="1:16" x14ac:dyDescent="0.25">
      <c r="A2132" s="1">
        <v>43555</v>
      </c>
      <c r="B2132" s="2">
        <v>0.73120370370370369</v>
      </c>
      <c r="C2132" s="9">
        <f t="shared" si="33"/>
        <v>43555.731203703705</v>
      </c>
      <c r="D2132">
        <v>14.22</v>
      </c>
      <c r="E2132">
        <v>42.406999999999996</v>
      </c>
      <c r="F2132">
        <v>27.27</v>
      </c>
      <c r="G2132">
        <v>7.89</v>
      </c>
      <c r="H2132">
        <v>-87.11</v>
      </c>
      <c r="I2132">
        <v>7.9</v>
      </c>
      <c r="J2132">
        <v>91.18</v>
      </c>
      <c r="K2132">
        <v>10.18</v>
      </c>
      <c r="L2132">
        <v>0</v>
      </c>
      <c r="M2132">
        <v>2.96</v>
      </c>
      <c r="N2132">
        <v>4.72</v>
      </c>
      <c r="O2132">
        <v>13.8</v>
      </c>
      <c r="P2132" t="s">
        <v>1</v>
      </c>
    </row>
    <row r="2133" spans="1:16" x14ac:dyDescent="0.25">
      <c r="A2133" s="1">
        <v>43555</v>
      </c>
      <c r="B2133" s="2">
        <v>0.74162037037037043</v>
      </c>
      <c r="C2133" s="9">
        <f t="shared" si="33"/>
        <v>43555.741620370369</v>
      </c>
      <c r="D2133">
        <v>14.051</v>
      </c>
      <c r="E2133">
        <v>42.945999999999998</v>
      </c>
      <c r="F2133">
        <v>27.65</v>
      </c>
      <c r="G2133">
        <v>7.89</v>
      </c>
      <c r="H2133">
        <v>-87.03</v>
      </c>
      <c r="I2133">
        <v>7.88</v>
      </c>
      <c r="J2133">
        <v>90.77</v>
      </c>
      <c r="K2133">
        <v>9.99</v>
      </c>
      <c r="L2133">
        <v>0</v>
      </c>
      <c r="M2133">
        <v>3.06</v>
      </c>
      <c r="N2133">
        <v>4.87</v>
      </c>
      <c r="O2133">
        <v>13.8</v>
      </c>
      <c r="P2133" t="s">
        <v>1</v>
      </c>
    </row>
    <row r="2134" spans="1:16" x14ac:dyDescent="0.25">
      <c r="A2134" s="1">
        <v>43555</v>
      </c>
      <c r="B2134" s="2">
        <v>0.75203703703703706</v>
      </c>
      <c r="C2134" s="9">
        <f t="shared" si="33"/>
        <v>43555.75203703704</v>
      </c>
      <c r="D2134">
        <v>14.096</v>
      </c>
      <c r="E2134">
        <v>42.406999999999996</v>
      </c>
      <c r="F2134">
        <v>27.26</v>
      </c>
      <c r="G2134">
        <v>7.89</v>
      </c>
      <c r="H2134">
        <v>-87.31</v>
      </c>
      <c r="I2134">
        <v>7.98</v>
      </c>
      <c r="J2134">
        <v>91.79</v>
      </c>
      <c r="K2134">
        <v>9.7200000000000006</v>
      </c>
      <c r="L2134">
        <v>0</v>
      </c>
      <c r="M2134">
        <v>3.8</v>
      </c>
      <c r="N2134">
        <v>6.2</v>
      </c>
      <c r="O2134">
        <v>13.8</v>
      </c>
      <c r="P2134" t="s">
        <v>1</v>
      </c>
    </row>
    <row r="2135" spans="1:16" x14ac:dyDescent="0.25">
      <c r="A2135" s="1">
        <v>43555</v>
      </c>
      <c r="B2135" s="2">
        <v>0.76246527777777784</v>
      </c>
      <c r="C2135" s="9">
        <f t="shared" si="33"/>
        <v>43555.762465277781</v>
      </c>
      <c r="D2135">
        <v>14.04</v>
      </c>
      <c r="E2135">
        <v>43.168999999999997</v>
      </c>
      <c r="F2135">
        <v>27.81</v>
      </c>
      <c r="G2135">
        <v>7.9</v>
      </c>
      <c r="H2135">
        <v>-87.5</v>
      </c>
      <c r="I2135">
        <v>7.97</v>
      </c>
      <c r="J2135">
        <v>91.91</v>
      </c>
      <c r="K2135">
        <v>11.55</v>
      </c>
      <c r="L2135">
        <v>0</v>
      </c>
      <c r="M2135">
        <v>3.21</v>
      </c>
      <c r="N2135">
        <v>5.32</v>
      </c>
      <c r="O2135">
        <v>13.8</v>
      </c>
      <c r="P2135" t="s">
        <v>1</v>
      </c>
    </row>
    <row r="2136" spans="1:16" x14ac:dyDescent="0.25">
      <c r="A2136" s="1">
        <v>43555</v>
      </c>
      <c r="B2136" s="2">
        <v>0.77288194444444447</v>
      </c>
      <c r="C2136" s="9">
        <f t="shared" si="33"/>
        <v>43555.772881944446</v>
      </c>
      <c r="D2136">
        <v>14.04</v>
      </c>
      <c r="E2136">
        <v>43.447000000000003</v>
      </c>
      <c r="F2136">
        <v>28</v>
      </c>
      <c r="G2136">
        <v>7.9</v>
      </c>
      <c r="H2136">
        <v>-87.41</v>
      </c>
      <c r="I2136">
        <v>7.92</v>
      </c>
      <c r="J2136">
        <v>91.48</v>
      </c>
      <c r="K2136">
        <v>9.98</v>
      </c>
      <c r="L2136">
        <v>0</v>
      </c>
      <c r="M2136">
        <v>2.4900000000000002</v>
      </c>
      <c r="N2136">
        <v>3.94</v>
      </c>
      <c r="O2136">
        <v>13.8</v>
      </c>
      <c r="P2136" t="s">
        <v>1</v>
      </c>
    </row>
    <row r="2137" spans="1:16" x14ac:dyDescent="0.25">
      <c r="A2137" s="1">
        <v>43555</v>
      </c>
      <c r="B2137" s="2">
        <v>0.78328703703703706</v>
      </c>
      <c r="C2137" s="9">
        <f t="shared" si="33"/>
        <v>43555.78328703704</v>
      </c>
      <c r="D2137">
        <v>14.087999999999999</v>
      </c>
      <c r="E2137">
        <v>43.761000000000003</v>
      </c>
      <c r="F2137">
        <v>28.23</v>
      </c>
      <c r="G2137">
        <v>7.9</v>
      </c>
      <c r="H2137">
        <v>-87.93</v>
      </c>
      <c r="I2137">
        <v>8</v>
      </c>
      <c r="J2137">
        <v>92.61</v>
      </c>
      <c r="K2137">
        <v>10.76</v>
      </c>
      <c r="L2137">
        <v>0</v>
      </c>
      <c r="M2137">
        <v>2.1800000000000002</v>
      </c>
      <c r="N2137">
        <v>3.43</v>
      </c>
      <c r="O2137">
        <v>13.8</v>
      </c>
      <c r="P2137" t="s">
        <v>1</v>
      </c>
    </row>
    <row r="2138" spans="1:16" x14ac:dyDescent="0.25">
      <c r="A2138" s="1">
        <v>43555</v>
      </c>
      <c r="B2138" s="2">
        <v>0.79371527777777784</v>
      </c>
      <c r="C2138" s="9">
        <f t="shared" si="33"/>
        <v>43555.793715277781</v>
      </c>
      <c r="D2138">
        <v>14.087999999999999</v>
      </c>
      <c r="E2138">
        <v>44.124000000000002</v>
      </c>
      <c r="F2138">
        <v>28.49</v>
      </c>
      <c r="G2138">
        <v>7.9</v>
      </c>
      <c r="H2138">
        <v>-87.95</v>
      </c>
      <c r="I2138">
        <v>7.93</v>
      </c>
      <c r="J2138">
        <v>91.94</v>
      </c>
      <c r="K2138">
        <v>11.08</v>
      </c>
      <c r="L2138">
        <v>0</v>
      </c>
      <c r="M2138">
        <v>2.41</v>
      </c>
      <c r="N2138">
        <v>3.79</v>
      </c>
      <c r="O2138">
        <v>13.8</v>
      </c>
      <c r="P2138" t="s">
        <v>1</v>
      </c>
    </row>
    <row r="2139" spans="1:16" x14ac:dyDescent="0.25">
      <c r="A2139" s="1">
        <v>43555</v>
      </c>
      <c r="B2139" s="2">
        <v>0.80413194444444447</v>
      </c>
      <c r="C2139" s="9">
        <f t="shared" si="33"/>
        <v>43555.804131944446</v>
      </c>
      <c r="D2139">
        <v>14.045999999999999</v>
      </c>
      <c r="E2139">
        <v>44.179000000000002</v>
      </c>
      <c r="F2139">
        <v>28.53</v>
      </c>
      <c r="G2139">
        <v>7.9</v>
      </c>
      <c r="H2139">
        <v>-87.83</v>
      </c>
      <c r="I2139">
        <v>7.91</v>
      </c>
      <c r="J2139">
        <v>91.7</v>
      </c>
      <c r="K2139">
        <v>11.34</v>
      </c>
      <c r="L2139">
        <v>0</v>
      </c>
      <c r="M2139">
        <v>2.6</v>
      </c>
      <c r="N2139">
        <v>4.13</v>
      </c>
      <c r="O2139">
        <v>13.8</v>
      </c>
      <c r="P2139" t="s">
        <v>1</v>
      </c>
    </row>
    <row r="2140" spans="1:16" x14ac:dyDescent="0.25">
      <c r="A2140" s="1">
        <v>43555</v>
      </c>
      <c r="B2140" s="2">
        <v>0.81454861111111121</v>
      </c>
      <c r="C2140" s="9">
        <f t="shared" si="33"/>
        <v>43555.81454861111</v>
      </c>
      <c r="D2140">
        <v>14.07</v>
      </c>
      <c r="E2140">
        <v>44.514000000000003</v>
      </c>
      <c r="F2140">
        <v>28.77</v>
      </c>
      <c r="G2140">
        <v>7.91</v>
      </c>
      <c r="H2140">
        <v>-88.42</v>
      </c>
      <c r="I2140">
        <v>8.0500000000000007</v>
      </c>
      <c r="J2140">
        <v>93.4</v>
      </c>
      <c r="K2140">
        <v>12.82</v>
      </c>
      <c r="L2140">
        <v>0</v>
      </c>
      <c r="M2140">
        <v>2.92</v>
      </c>
      <c r="N2140">
        <v>4.25</v>
      </c>
      <c r="O2140">
        <v>13.8</v>
      </c>
      <c r="P2140" t="s">
        <v>1</v>
      </c>
    </row>
    <row r="2141" spans="1:16" x14ac:dyDescent="0.25">
      <c r="A2141" s="1">
        <v>43555</v>
      </c>
      <c r="B2141" s="2">
        <v>0.82496527777777784</v>
      </c>
      <c r="C2141" s="9">
        <f t="shared" si="33"/>
        <v>43555.824965277781</v>
      </c>
      <c r="D2141">
        <v>14.101000000000001</v>
      </c>
      <c r="E2141">
        <v>44.838999999999999</v>
      </c>
      <c r="F2141">
        <v>29</v>
      </c>
      <c r="G2141">
        <v>7.91</v>
      </c>
      <c r="H2141">
        <v>-88.54</v>
      </c>
      <c r="I2141">
        <v>8.0500000000000007</v>
      </c>
      <c r="J2141">
        <v>93.6</v>
      </c>
      <c r="K2141">
        <v>14.5</v>
      </c>
      <c r="L2141">
        <v>0</v>
      </c>
      <c r="M2141">
        <v>2.37</v>
      </c>
      <c r="N2141">
        <v>3.69</v>
      </c>
      <c r="O2141">
        <v>13.8</v>
      </c>
      <c r="P2141" t="s">
        <v>1</v>
      </c>
    </row>
    <row r="2142" spans="1:16" x14ac:dyDescent="0.25">
      <c r="A2142" s="1">
        <v>43555</v>
      </c>
      <c r="B2142" s="2">
        <v>0.83538194444444447</v>
      </c>
      <c r="C2142" s="9">
        <f t="shared" si="33"/>
        <v>43555.835381944446</v>
      </c>
      <c r="D2142">
        <v>14.112</v>
      </c>
      <c r="E2142">
        <v>45.018000000000001</v>
      </c>
      <c r="F2142">
        <v>29.13</v>
      </c>
      <c r="G2142">
        <v>7.91</v>
      </c>
      <c r="H2142">
        <v>-88.47</v>
      </c>
      <c r="I2142">
        <v>8.02</v>
      </c>
      <c r="J2142">
        <v>93.37</v>
      </c>
      <c r="K2142">
        <v>17</v>
      </c>
      <c r="L2142">
        <v>0</v>
      </c>
      <c r="M2142">
        <v>2.61</v>
      </c>
      <c r="N2142">
        <v>3.74</v>
      </c>
      <c r="O2142">
        <v>13.8</v>
      </c>
      <c r="P2142" t="s">
        <v>1</v>
      </c>
    </row>
    <row r="2143" spans="1:16" x14ac:dyDescent="0.25">
      <c r="A2143" s="1">
        <v>43555</v>
      </c>
      <c r="B2143" s="2">
        <v>0.84579861111111121</v>
      </c>
      <c r="C2143" s="9">
        <f t="shared" si="33"/>
        <v>43555.84579861111</v>
      </c>
      <c r="D2143">
        <v>14.138999999999999</v>
      </c>
      <c r="E2143">
        <v>45.173999999999999</v>
      </c>
      <c r="F2143">
        <v>29.24</v>
      </c>
      <c r="G2143">
        <v>7.91</v>
      </c>
      <c r="H2143">
        <v>-88.48</v>
      </c>
      <c r="I2143">
        <v>7.99</v>
      </c>
      <c r="J2143">
        <v>93.14</v>
      </c>
      <c r="K2143">
        <v>17.21</v>
      </c>
      <c r="L2143">
        <v>0</v>
      </c>
      <c r="M2143">
        <v>2.5299999999999998</v>
      </c>
      <c r="N2143">
        <v>3.85</v>
      </c>
      <c r="O2143">
        <v>13.8</v>
      </c>
      <c r="P2143" t="s">
        <v>1</v>
      </c>
    </row>
    <row r="2144" spans="1:16" x14ac:dyDescent="0.25">
      <c r="A2144" s="1">
        <v>43555</v>
      </c>
      <c r="B2144" s="2">
        <v>0.85620370370370369</v>
      </c>
      <c r="C2144" s="9">
        <f t="shared" si="33"/>
        <v>43555.856203703705</v>
      </c>
      <c r="D2144">
        <v>14.129</v>
      </c>
      <c r="E2144">
        <v>45.271999999999998</v>
      </c>
      <c r="F2144">
        <v>29.31</v>
      </c>
      <c r="G2144">
        <v>7.91</v>
      </c>
      <c r="H2144">
        <v>-88.48</v>
      </c>
      <c r="I2144">
        <v>8.01</v>
      </c>
      <c r="J2144">
        <v>93.41</v>
      </c>
      <c r="K2144">
        <v>17.239999999999998</v>
      </c>
      <c r="L2144">
        <v>0</v>
      </c>
      <c r="M2144">
        <v>2.2799999999999998</v>
      </c>
      <c r="N2144">
        <v>3.28</v>
      </c>
      <c r="O2144">
        <v>13.8</v>
      </c>
      <c r="P2144" t="s">
        <v>1</v>
      </c>
    </row>
    <row r="2145" spans="1:16" x14ac:dyDescent="0.25">
      <c r="A2145" s="1">
        <v>43555</v>
      </c>
      <c r="B2145" s="2">
        <v>0.86662037037037043</v>
      </c>
      <c r="C2145" s="9">
        <f t="shared" si="33"/>
        <v>43555.866620370369</v>
      </c>
      <c r="D2145">
        <v>14.092000000000001</v>
      </c>
      <c r="E2145">
        <v>45.34</v>
      </c>
      <c r="F2145">
        <v>29.36</v>
      </c>
      <c r="G2145">
        <v>7.91</v>
      </c>
      <c r="H2145">
        <v>-88.08</v>
      </c>
      <c r="I2145">
        <v>7.96</v>
      </c>
      <c r="J2145">
        <v>92.75</v>
      </c>
      <c r="K2145">
        <v>16.8</v>
      </c>
      <c r="L2145">
        <v>0</v>
      </c>
      <c r="M2145">
        <v>2.06</v>
      </c>
      <c r="N2145">
        <v>3.21</v>
      </c>
      <c r="O2145">
        <v>13.8</v>
      </c>
      <c r="P2145" t="s">
        <v>1</v>
      </c>
    </row>
    <row r="2146" spans="1:16" x14ac:dyDescent="0.25">
      <c r="A2146" s="1">
        <v>43555</v>
      </c>
      <c r="B2146" s="2">
        <v>0.87703703703703706</v>
      </c>
      <c r="C2146" s="9">
        <f t="shared" si="33"/>
        <v>43555.87703703704</v>
      </c>
      <c r="D2146">
        <v>14.026</v>
      </c>
      <c r="E2146">
        <v>45.363</v>
      </c>
      <c r="F2146">
        <v>29.38</v>
      </c>
      <c r="G2146">
        <v>7.9</v>
      </c>
      <c r="H2146">
        <v>-87.94</v>
      </c>
      <c r="I2146">
        <v>7.96</v>
      </c>
      <c r="J2146">
        <v>92.63</v>
      </c>
      <c r="K2146">
        <v>16.670000000000002</v>
      </c>
      <c r="L2146">
        <v>0</v>
      </c>
      <c r="M2146">
        <v>2.12</v>
      </c>
      <c r="N2146">
        <v>3.32</v>
      </c>
      <c r="O2146">
        <v>13.8</v>
      </c>
      <c r="P2146" t="s">
        <v>1</v>
      </c>
    </row>
    <row r="2147" spans="1:16" x14ac:dyDescent="0.25">
      <c r="A2147" s="1">
        <v>43555</v>
      </c>
      <c r="B2147" s="2">
        <v>0.88745370370370369</v>
      </c>
      <c r="C2147" s="9">
        <f t="shared" si="33"/>
        <v>43555.887453703705</v>
      </c>
      <c r="D2147">
        <v>14.006</v>
      </c>
      <c r="E2147">
        <v>45.377000000000002</v>
      </c>
      <c r="F2147">
        <v>29.39</v>
      </c>
      <c r="G2147">
        <v>7.91</v>
      </c>
      <c r="H2147">
        <v>-87.99</v>
      </c>
      <c r="I2147">
        <v>7.97</v>
      </c>
      <c r="J2147">
        <v>92.8</v>
      </c>
      <c r="K2147">
        <v>16.3</v>
      </c>
      <c r="L2147">
        <v>0</v>
      </c>
      <c r="M2147">
        <v>2.09</v>
      </c>
      <c r="N2147">
        <v>3.21</v>
      </c>
      <c r="O2147">
        <v>13.8</v>
      </c>
      <c r="P2147" t="s">
        <v>1</v>
      </c>
    </row>
    <row r="2148" spans="1:16" x14ac:dyDescent="0.25">
      <c r="A2148" s="1">
        <v>43555</v>
      </c>
      <c r="B2148" s="2">
        <v>0.89788194444444447</v>
      </c>
      <c r="C2148" s="9">
        <f t="shared" si="33"/>
        <v>43555.897881944446</v>
      </c>
      <c r="D2148">
        <v>13.972</v>
      </c>
      <c r="E2148">
        <v>45.405999999999999</v>
      </c>
      <c r="F2148">
        <v>29.41</v>
      </c>
      <c r="G2148">
        <v>7.9</v>
      </c>
      <c r="H2148">
        <v>-87.88</v>
      </c>
      <c r="I2148">
        <v>7.96</v>
      </c>
      <c r="J2148">
        <v>92.59</v>
      </c>
      <c r="K2148">
        <v>15.94</v>
      </c>
      <c r="L2148">
        <v>0</v>
      </c>
      <c r="M2148">
        <v>2.1</v>
      </c>
      <c r="N2148">
        <v>2.76</v>
      </c>
      <c r="O2148">
        <v>13.8</v>
      </c>
      <c r="P2148" t="s">
        <v>1</v>
      </c>
    </row>
    <row r="2149" spans="1:16" x14ac:dyDescent="0.25">
      <c r="A2149" s="1">
        <v>43555</v>
      </c>
      <c r="B2149" s="2">
        <v>0.90829861111111121</v>
      </c>
      <c r="C2149" s="9">
        <f t="shared" si="33"/>
        <v>43555.90829861111</v>
      </c>
      <c r="D2149">
        <v>13.932</v>
      </c>
      <c r="E2149">
        <v>45.439</v>
      </c>
      <c r="F2149">
        <v>29.43</v>
      </c>
      <c r="G2149">
        <v>7.9</v>
      </c>
      <c r="H2149">
        <v>-87.86</v>
      </c>
      <c r="I2149">
        <v>7.98</v>
      </c>
      <c r="J2149">
        <v>92.75</v>
      </c>
      <c r="K2149">
        <v>24.58</v>
      </c>
      <c r="L2149">
        <v>0</v>
      </c>
      <c r="M2149">
        <v>2.8</v>
      </c>
      <c r="N2149">
        <v>4.54</v>
      </c>
      <c r="O2149">
        <v>13.8</v>
      </c>
      <c r="P2149" t="s">
        <v>1</v>
      </c>
    </row>
    <row r="2150" spans="1:16" x14ac:dyDescent="0.25">
      <c r="A2150" s="1">
        <v>43555</v>
      </c>
      <c r="B2150" s="2">
        <v>0.91871527777777784</v>
      </c>
      <c r="C2150" s="9">
        <f t="shared" si="33"/>
        <v>43555.918715277781</v>
      </c>
      <c r="D2150">
        <v>13.939</v>
      </c>
      <c r="E2150">
        <v>45.462000000000003</v>
      </c>
      <c r="F2150">
        <v>29.45</v>
      </c>
      <c r="G2150">
        <v>7.9</v>
      </c>
      <c r="H2150">
        <v>-87.85</v>
      </c>
      <c r="I2150">
        <v>7.99</v>
      </c>
      <c r="J2150">
        <v>92.95</v>
      </c>
      <c r="K2150">
        <v>13.31</v>
      </c>
      <c r="L2150">
        <v>0</v>
      </c>
      <c r="M2150">
        <v>1.71</v>
      </c>
      <c r="N2150">
        <v>2.56</v>
      </c>
      <c r="O2150">
        <v>13.8</v>
      </c>
      <c r="P2150" t="s">
        <v>1</v>
      </c>
    </row>
    <row r="2151" spans="1:16" x14ac:dyDescent="0.25">
      <c r="A2151" s="1">
        <v>43555</v>
      </c>
      <c r="B2151" s="2">
        <v>0.92912037037037043</v>
      </c>
      <c r="C2151" s="9">
        <f t="shared" si="33"/>
        <v>43555.929120370369</v>
      </c>
      <c r="D2151">
        <v>13.894</v>
      </c>
      <c r="E2151">
        <v>45.47</v>
      </c>
      <c r="F2151">
        <v>29.45</v>
      </c>
      <c r="G2151">
        <v>7.9</v>
      </c>
      <c r="H2151">
        <v>-87.72</v>
      </c>
      <c r="I2151">
        <v>7.99</v>
      </c>
      <c r="J2151">
        <v>92.82</v>
      </c>
      <c r="K2151">
        <v>12.83</v>
      </c>
      <c r="L2151">
        <v>0</v>
      </c>
      <c r="M2151">
        <v>1.78</v>
      </c>
      <c r="N2151">
        <v>2.5099999999999998</v>
      </c>
      <c r="O2151">
        <v>13.8</v>
      </c>
      <c r="P2151" t="s">
        <v>1</v>
      </c>
    </row>
    <row r="2152" spans="1:16" x14ac:dyDescent="0.25">
      <c r="A2152" s="1">
        <v>43555</v>
      </c>
      <c r="B2152" s="2">
        <v>0.93954861111111121</v>
      </c>
      <c r="C2152" s="9">
        <f t="shared" si="33"/>
        <v>43555.93954861111</v>
      </c>
      <c r="D2152">
        <v>13.872</v>
      </c>
      <c r="E2152">
        <v>45.518999999999998</v>
      </c>
      <c r="F2152">
        <v>29.48</v>
      </c>
      <c r="G2152">
        <v>7.9</v>
      </c>
      <c r="H2152">
        <v>-87.54</v>
      </c>
      <c r="I2152">
        <v>7.98</v>
      </c>
      <c r="J2152">
        <v>92.62</v>
      </c>
      <c r="K2152">
        <v>12.29</v>
      </c>
      <c r="L2152">
        <v>0</v>
      </c>
      <c r="M2152">
        <v>1.76</v>
      </c>
      <c r="N2152">
        <v>2.48</v>
      </c>
      <c r="O2152">
        <v>13.8</v>
      </c>
      <c r="P2152" t="s">
        <v>1</v>
      </c>
    </row>
    <row r="2153" spans="1:16" x14ac:dyDescent="0.25">
      <c r="A2153" s="1">
        <v>43555</v>
      </c>
      <c r="B2153" s="2">
        <v>0.94996527777777784</v>
      </c>
      <c r="C2153" s="9">
        <f t="shared" si="33"/>
        <v>43555.949965277781</v>
      </c>
      <c r="D2153">
        <v>13.811</v>
      </c>
      <c r="E2153">
        <v>45.536999999999999</v>
      </c>
      <c r="F2153">
        <v>29.5</v>
      </c>
      <c r="G2153">
        <v>7.89</v>
      </c>
      <c r="H2153">
        <v>-87.28</v>
      </c>
      <c r="I2153">
        <v>7.95</v>
      </c>
      <c r="J2153">
        <v>92.23</v>
      </c>
      <c r="K2153">
        <v>11.36</v>
      </c>
      <c r="L2153">
        <v>0</v>
      </c>
      <c r="M2153">
        <v>1.86</v>
      </c>
      <c r="N2153">
        <v>2.4300000000000002</v>
      </c>
      <c r="O2153">
        <v>13.8</v>
      </c>
      <c r="P2153" t="s">
        <v>1</v>
      </c>
    </row>
    <row r="2154" spans="1:16" x14ac:dyDescent="0.25">
      <c r="A2154" s="1">
        <v>43555</v>
      </c>
      <c r="B2154" s="2">
        <v>0.96037037037037043</v>
      </c>
      <c r="C2154" s="9">
        <f t="shared" si="33"/>
        <v>43555.960370370369</v>
      </c>
      <c r="D2154">
        <v>13.773999999999999</v>
      </c>
      <c r="E2154">
        <v>45.558999999999997</v>
      </c>
      <c r="F2154">
        <v>29.51</v>
      </c>
      <c r="G2154">
        <v>7.89</v>
      </c>
      <c r="H2154">
        <v>-87.12</v>
      </c>
      <c r="I2154">
        <v>7.92</v>
      </c>
      <c r="J2154">
        <v>91.83</v>
      </c>
      <c r="K2154">
        <v>11.35</v>
      </c>
      <c r="L2154">
        <v>0</v>
      </c>
      <c r="M2154">
        <v>1.71</v>
      </c>
      <c r="N2154">
        <v>2.36</v>
      </c>
      <c r="O2154">
        <v>13.8</v>
      </c>
      <c r="P2154" t="s">
        <v>1</v>
      </c>
    </row>
    <row r="2155" spans="1:16" x14ac:dyDescent="0.25">
      <c r="A2155" s="1">
        <v>43555</v>
      </c>
      <c r="B2155" s="2">
        <v>0.97079861111111121</v>
      </c>
      <c r="C2155" s="9">
        <f t="shared" si="33"/>
        <v>43555.97079861111</v>
      </c>
      <c r="D2155">
        <v>13.739000000000001</v>
      </c>
      <c r="E2155">
        <v>45.557000000000002</v>
      </c>
      <c r="F2155">
        <v>29.51</v>
      </c>
      <c r="G2155">
        <v>7.89</v>
      </c>
      <c r="H2155">
        <v>-86.93</v>
      </c>
      <c r="I2155">
        <v>7.9</v>
      </c>
      <c r="J2155">
        <v>91.46</v>
      </c>
      <c r="K2155">
        <v>11.8</v>
      </c>
      <c r="L2155">
        <v>0</v>
      </c>
      <c r="M2155">
        <v>1.66</v>
      </c>
      <c r="N2155">
        <v>2.5299999999999998</v>
      </c>
      <c r="O2155">
        <v>13.8</v>
      </c>
      <c r="P2155" t="s">
        <v>1</v>
      </c>
    </row>
    <row r="2156" spans="1:16" x14ac:dyDescent="0.25">
      <c r="A2156" s="1">
        <v>43555</v>
      </c>
      <c r="B2156" s="2">
        <v>0.98121527777777784</v>
      </c>
      <c r="C2156" s="9">
        <f t="shared" si="33"/>
        <v>43555.981215277781</v>
      </c>
      <c r="D2156">
        <v>13.680999999999999</v>
      </c>
      <c r="E2156">
        <v>45.633000000000003</v>
      </c>
      <c r="F2156">
        <v>29.56</v>
      </c>
      <c r="G2156">
        <v>7.89</v>
      </c>
      <c r="H2156">
        <v>-87.01</v>
      </c>
      <c r="I2156">
        <v>7.92</v>
      </c>
      <c r="J2156">
        <v>91.68</v>
      </c>
      <c r="K2156">
        <v>10.93</v>
      </c>
      <c r="L2156">
        <v>0</v>
      </c>
      <c r="M2156">
        <v>1.68</v>
      </c>
      <c r="N2156">
        <v>2.14</v>
      </c>
      <c r="O2156">
        <v>13.8</v>
      </c>
      <c r="P2156" t="s">
        <v>1</v>
      </c>
    </row>
    <row r="2157" spans="1:16" x14ac:dyDescent="0.25">
      <c r="A2157" s="1">
        <v>43555</v>
      </c>
      <c r="B2157" s="2">
        <v>0.99163194444444447</v>
      </c>
      <c r="C2157" s="9">
        <f t="shared" si="33"/>
        <v>43555.991631944446</v>
      </c>
      <c r="D2157">
        <v>13.651</v>
      </c>
      <c r="E2157">
        <v>45.536999999999999</v>
      </c>
      <c r="F2157">
        <v>29.49</v>
      </c>
      <c r="G2157">
        <v>7.89</v>
      </c>
      <c r="H2157">
        <v>-87.01</v>
      </c>
      <c r="I2157">
        <v>7.89</v>
      </c>
      <c r="J2157">
        <v>91.24</v>
      </c>
      <c r="K2157">
        <v>9.81</v>
      </c>
      <c r="L2157">
        <v>0</v>
      </c>
      <c r="M2157">
        <v>1.9</v>
      </c>
      <c r="N2157">
        <v>2.66</v>
      </c>
      <c r="O2157">
        <v>13.8</v>
      </c>
      <c r="P2157" t="s">
        <v>1</v>
      </c>
    </row>
    <row r="2158" spans="1:16" x14ac:dyDescent="0.25">
      <c r="A2158" s="1">
        <v>43556</v>
      </c>
      <c r="B2158" s="2">
        <v>2.0486111111111113E-3</v>
      </c>
      <c r="C2158" s="9">
        <f t="shared" si="33"/>
        <v>43556.00204861111</v>
      </c>
      <c r="D2158">
        <v>13.548</v>
      </c>
      <c r="E2158">
        <v>45.526000000000003</v>
      </c>
      <c r="F2158">
        <v>29.48</v>
      </c>
      <c r="G2158">
        <v>7.89</v>
      </c>
      <c r="H2158">
        <v>-86.92</v>
      </c>
      <c r="I2158">
        <v>7.88</v>
      </c>
      <c r="J2158">
        <v>90.86</v>
      </c>
      <c r="K2158">
        <v>9.41</v>
      </c>
      <c r="L2158">
        <v>0</v>
      </c>
      <c r="M2158">
        <v>1.75</v>
      </c>
      <c r="N2158">
        <v>2.39</v>
      </c>
      <c r="O2158">
        <v>13.8</v>
      </c>
      <c r="P2158" t="s">
        <v>1</v>
      </c>
    </row>
    <row r="2159" spans="1:16" x14ac:dyDescent="0.25">
      <c r="A2159" s="1">
        <v>43556</v>
      </c>
      <c r="B2159" s="2">
        <v>1.2453703703703703E-2</v>
      </c>
      <c r="C2159" s="9">
        <f t="shared" si="33"/>
        <v>43556.012453703705</v>
      </c>
      <c r="D2159">
        <v>13.372999999999999</v>
      </c>
      <c r="E2159">
        <v>45.5</v>
      </c>
      <c r="F2159">
        <v>29.46</v>
      </c>
      <c r="G2159">
        <v>7.89</v>
      </c>
      <c r="H2159">
        <v>-86.89</v>
      </c>
      <c r="I2159">
        <v>7.87</v>
      </c>
      <c r="J2159">
        <v>90.43</v>
      </c>
      <c r="K2159">
        <v>9.5</v>
      </c>
      <c r="L2159">
        <v>0</v>
      </c>
      <c r="M2159">
        <v>1.81</v>
      </c>
      <c r="N2159">
        <v>2.4300000000000002</v>
      </c>
      <c r="O2159">
        <v>13.8</v>
      </c>
      <c r="P2159" t="s">
        <v>1</v>
      </c>
    </row>
    <row r="2160" spans="1:16" x14ac:dyDescent="0.25">
      <c r="A2160" s="1">
        <v>43556</v>
      </c>
      <c r="B2160" s="2">
        <v>2.2870370370370371E-2</v>
      </c>
      <c r="C2160" s="9">
        <f t="shared" si="33"/>
        <v>43556.022870370369</v>
      </c>
      <c r="D2160">
        <v>13.324999999999999</v>
      </c>
      <c r="E2160">
        <v>45.482999999999997</v>
      </c>
      <c r="F2160">
        <v>29.44</v>
      </c>
      <c r="G2160">
        <v>7.89</v>
      </c>
      <c r="H2160">
        <v>-86.86</v>
      </c>
      <c r="I2160">
        <v>7.88</v>
      </c>
      <c r="J2160">
        <v>90.47</v>
      </c>
      <c r="K2160">
        <v>10.95</v>
      </c>
      <c r="L2160">
        <v>0</v>
      </c>
      <c r="M2160">
        <v>1.89</v>
      </c>
      <c r="N2160">
        <v>2.66</v>
      </c>
      <c r="O2160">
        <v>13.8</v>
      </c>
      <c r="P2160" t="s">
        <v>1</v>
      </c>
    </row>
    <row r="2161" spans="1:16" x14ac:dyDescent="0.25">
      <c r="A2161" s="1">
        <v>43556</v>
      </c>
      <c r="B2161" s="2">
        <v>3.3298611111111112E-2</v>
      </c>
      <c r="C2161" s="9">
        <f t="shared" si="33"/>
        <v>43556.03329861111</v>
      </c>
      <c r="D2161">
        <v>13.241</v>
      </c>
      <c r="E2161">
        <v>45.432000000000002</v>
      </c>
      <c r="F2161">
        <v>29.4</v>
      </c>
      <c r="G2161">
        <v>7.89</v>
      </c>
      <c r="H2161">
        <v>-86.7</v>
      </c>
      <c r="I2161">
        <v>7.86</v>
      </c>
      <c r="J2161">
        <v>90.11</v>
      </c>
      <c r="K2161">
        <v>11.55</v>
      </c>
      <c r="L2161">
        <v>0</v>
      </c>
      <c r="M2161">
        <v>1.87</v>
      </c>
      <c r="N2161">
        <v>2.75</v>
      </c>
      <c r="O2161">
        <v>13.8</v>
      </c>
      <c r="P2161" t="s">
        <v>1</v>
      </c>
    </row>
    <row r="2162" spans="1:16" x14ac:dyDescent="0.25">
      <c r="A2162" s="1">
        <v>43556</v>
      </c>
      <c r="B2162" s="2">
        <v>4.3715277777777777E-2</v>
      </c>
      <c r="C2162" s="9">
        <f t="shared" si="33"/>
        <v>43556.043715277781</v>
      </c>
      <c r="D2162">
        <v>13.063000000000001</v>
      </c>
      <c r="E2162">
        <v>45.326000000000001</v>
      </c>
      <c r="F2162">
        <v>29.32</v>
      </c>
      <c r="G2162">
        <v>7.88</v>
      </c>
      <c r="H2162">
        <v>-86.36</v>
      </c>
      <c r="I2162">
        <v>7.81</v>
      </c>
      <c r="J2162">
        <v>89.15</v>
      </c>
      <c r="K2162">
        <v>12.02</v>
      </c>
      <c r="L2162">
        <v>0</v>
      </c>
      <c r="M2162">
        <v>1.99</v>
      </c>
      <c r="N2162">
        <v>2.91</v>
      </c>
      <c r="O2162">
        <v>13.8</v>
      </c>
      <c r="P2162" t="s">
        <v>1</v>
      </c>
    </row>
    <row r="2163" spans="1:16" x14ac:dyDescent="0.25">
      <c r="A2163" s="1">
        <v>43556</v>
      </c>
      <c r="B2163" s="2">
        <v>5.4131944444444441E-2</v>
      </c>
      <c r="C2163" s="9">
        <f t="shared" si="33"/>
        <v>43556.054131944446</v>
      </c>
      <c r="D2163">
        <v>12.942</v>
      </c>
      <c r="E2163">
        <v>45.271999999999998</v>
      </c>
      <c r="F2163">
        <v>29.28</v>
      </c>
      <c r="G2163">
        <v>7.88</v>
      </c>
      <c r="H2163">
        <v>-86.17</v>
      </c>
      <c r="I2163">
        <v>7.79</v>
      </c>
      <c r="J2163">
        <v>88.65</v>
      </c>
      <c r="K2163">
        <v>12.36</v>
      </c>
      <c r="L2163">
        <v>0</v>
      </c>
      <c r="M2163">
        <v>1.91</v>
      </c>
      <c r="N2163">
        <v>2.83</v>
      </c>
      <c r="O2163">
        <v>13.8</v>
      </c>
      <c r="P2163" t="s">
        <v>1</v>
      </c>
    </row>
    <row r="2164" spans="1:16" x14ac:dyDescent="0.25">
      <c r="A2164" s="1">
        <v>43556</v>
      </c>
      <c r="B2164" s="2">
        <v>6.4548611111111112E-2</v>
      </c>
      <c r="C2164" s="9">
        <f t="shared" si="33"/>
        <v>43556.06454861111</v>
      </c>
      <c r="D2164">
        <v>12.858000000000001</v>
      </c>
      <c r="E2164">
        <v>45.143999999999998</v>
      </c>
      <c r="F2164">
        <v>29.19</v>
      </c>
      <c r="G2164">
        <v>7.88</v>
      </c>
      <c r="H2164">
        <v>-86.2</v>
      </c>
      <c r="I2164">
        <v>7.82</v>
      </c>
      <c r="J2164">
        <v>88.77</v>
      </c>
      <c r="K2164">
        <v>13.85</v>
      </c>
      <c r="L2164">
        <v>0</v>
      </c>
      <c r="M2164">
        <v>2.2400000000000002</v>
      </c>
      <c r="N2164">
        <v>3.6</v>
      </c>
      <c r="O2164">
        <v>13.8</v>
      </c>
      <c r="P2164" t="s">
        <v>1</v>
      </c>
    </row>
    <row r="2165" spans="1:16" x14ac:dyDescent="0.25">
      <c r="A2165" s="1">
        <v>43556</v>
      </c>
      <c r="B2165" s="2">
        <v>7.4965277777777783E-2</v>
      </c>
      <c r="C2165" s="9">
        <f t="shared" si="33"/>
        <v>43556.074965277781</v>
      </c>
      <c r="D2165">
        <v>12.701000000000001</v>
      </c>
      <c r="E2165">
        <v>44.661999999999999</v>
      </c>
      <c r="F2165">
        <v>28.83</v>
      </c>
      <c r="G2165">
        <v>7.89</v>
      </c>
      <c r="H2165">
        <v>-86.84</v>
      </c>
      <c r="I2165">
        <v>7.94</v>
      </c>
      <c r="J2165">
        <v>89.64</v>
      </c>
      <c r="K2165">
        <v>17.690000000000001</v>
      </c>
      <c r="L2165">
        <v>0</v>
      </c>
      <c r="M2165">
        <v>2.62</v>
      </c>
      <c r="N2165">
        <v>4.0999999999999996</v>
      </c>
      <c r="O2165">
        <v>13.8</v>
      </c>
      <c r="P2165" t="s">
        <v>1</v>
      </c>
    </row>
    <row r="2166" spans="1:16" x14ac:dyDescent="0.25">
      <c r="A2166" s="1">
        <v>43556</v>
      </c>
      <c r="B2166" s="2">
        <v>8.5370370370370374E-2</v>
      </c>
      <c r="C2166" s="9">
        <f t="shared" si="33"/>
        <v>43556.085370370369</v>
      </c>
      <c r="D2166">
        <v>12.68</v>
      </c>
      <c r="E2166">
        <v>44.03</v>
      </c>
      <c r="F2166">
        <v>28.38</v>
      </c>
      <c r="G2166">
        <v>7.91</v>
      </c>
      <c r="H2166">
        <v>-88.03</v>
      </c>
      <c r="I2166">
        <v>8.1</v>
      </c>
      <c r="J2166">
        <v>91.15</v>
      </c>
      <c r="K2166">
        <v>22.05</v>
      </c>
      <c r="L2166">
        <v>0</v>
      </c>
      <c r="M2166">
        <v>3.99</v>
      </c>
      <c r="N2166">
        <v>5.96</v>
      </c>
      <c r="O2166">
        <v>13.8</v>
      </c>
      <c r="P2166" t="s">
        <v>1</v>
      </c>
    </row>
    <row r="2167" spans="1:16" x14ac:dyDescent="0.25">
      <c r="A2167" s="1">
        <v>43556</v>
      </c>
      <c r="B2167" s="2">
        <v>9.5798611111111112E-2</v>
      </c>
      <c r="C2167" s="9">
        <f t="shared" si="33"/>
        <v>43556.09579861111</v>
      </c>
      <c r="D2167">
        <v>12.605</v>
      </c>
      <c r="E2167">
        <v>43.48</v>
      </c>
      <c r="F2167">
        <v>27.99</v>
      </c>
      <c r="G2167">
        <v>7.92</v>
      </c>
      <c r="H2167">
        <v>-88.36</v>
      </c>
      <c r="I2167">
        <v>8.17</v>
      </c>
      <c r="J2167">
        <v>91.53</v>
      </c>
      <c r="K2167">
        <v>21.52</v>
      </c>
      <c r="L2167">
        <v>0</v>
      </c>
      <c r="M2167">
        <v>4.4000000000000004</v>
      </c>
      <c r="N2167">
        <v>6.91</v>
      </c>
      <c r="O2167">
        <v>13.8</v>
      </c>
      <c r="P2167" t="s">
        <v>1</v>
      </c>
    </row>
    <row r="2168" spans="1:16" x14ac:dyDescent="0.25">
      <c r="A2168" s="1">
        <v>43556</v>
      </c>
      <c r="B2168" s="2">
        <v>0.10621527777777778</v>
      </c>
      <c r="C2168" s="9">
        <f t="shared" si="33"/>
        <v>43556.106215277781</v>
      </c>
      <c r="D2168">
        <v>12.519</v>
      </c>
      <c r="E2168">
        <v>42.743000000000002</v>
      </c>
      <c r="F2168">
        <v>27.46</v>
      </c>
      <c r="G2168">
        <v>7.92</v>
      </c>
      <c r="H2168">
        <v>-88.69</v>
      </c>
      <c r="I2168">
        <v>8.23</v>
      </c>
      <c r="J2168">
        <v>91.78</v>
      </c>
      <c r="K2168">
        <v>20.04</v>
      </c>
      <c r="L2168">
        <v>0</v>
      </c>
      <c r="M2168">
        <v>5.01</v>
      </c>
      <c r="N2168">
        <v>7.68</v>
      </c>
      <c r="O2168">
        <v>13.8</v>
      </c>
      <c r="P2168" t="s">
        <v>1</v>
      </c>
    </row>
    <row r="2169" spans="1:16" x14ac:dyDescent="0.25">
      <c r="A2169" s="1">
        <v>43556</v>
      </c>
      <c r="B2169" s="2">
        <v>0.11663194444444445</v>
      </c>
      <c r="C2169" s="9">
        <f t="shared" si="33"/>
        <v>43556.116631944446</v>
      </c>
      <c r="D2169">
        <v>12.449</v>
      </c>
      <c r="E2169">
        <v>42.103000000000002</v>
      </c>
      <c r="F2169">
        <v>27</v>
      </c>
      <c r="G2169">
        <v>7.92</v>
      </c>
      <c r="H2169">
        <v>-88.81</v>
      </c>
      <c r="I2169">
        <v>8.2799999999999994</v>
      </c>
      <c r="J2169">
        <v>91.91</v>
      </c>
      <c r="K2169">
        <v>17.989999999999998</v>
      </c>
      <c r="L2169">
        <v>0</v>
      </c>
      <c r="M2169">
        <v>5.3</v>
      </c>
      <c r="N2169">
        <v>7.64</v>
      </c>
      <c r="O2169">
        <v>13.8</v>
      </c>
      <c r="P2169" t="s">
        <v>1</v>
      </c>
    </row>
    <row r="2170" spans="1:16" x14ac:dyDescent="0.25">
      <c r="A2170" s="1">
        <v>43556</v>
      </c>
      <c r="B2170" s="2">
        <v>0.12704861111111113</v>
      </c>
      <c r="C2170" s="9">
        <f t="shared" si="33"/>
        <v>43556.12704861111</v>
      </c>
      <c r="D2170">
        <v>12.374000000000001</v>
      </c>
      <c r="E2170">
        <v>41.517000000000003</v>
      </c>
      <c r="F2170">
        <v>26.59</v>
      </c>
      <c r="G2170">
        <v>7.92</v>
      </c>
      <c r="H2170">
        <v>-88.68</v>
      </c>
      <c r="I2170">
        <v>8.3000000000000007</v>
      </c>
      <c r="J2170">
        <v>91.73</v>
      </c>
      <c r="K2170">
        <v>16.059999999999999</v>
      </c>
      <c r="L2170">
        <v>0</v>
      </c>
      <c r="M2170">
        <v>5.72</v>
      </c>
      <c r="N2170">
        <v>8.94</v>
      </c>
      <c r="O2170">
        <v>13.8</v>
      </c>
      <c r="P2170" t="s">
        <v>1</v>
      </c>
    </row>
    <row r="2171" spans="1:16" x14ac:dyDescent="0.25">
      <c r="A2171" s="1">
        <v>43556</v>
      </c>
      <c r="B2171" s="2">
        <v>0.13746527777777778</v>
      </c>
      <c r="C2171" s="9">
        <f t="shared" si="33"/>
        <v>43556.137465277781</v>
      </c>
      <c r="D2171">
        <v>12.292999999999999</v>
      </c>
      <c r="E2171">
        <v>41.255000000000003</v>
      </c>
      <c r="F2171">
        <v>26.4</v>
      </c>
      <c r="G2171">
        <v>7.92</v>
      </c>
      <c r="H2171">
        <v>-88.43</v>
      </c>
      <c r="I2171">
        <v>8.3000000000000007</v>
      </c>
      <c r="J2171">
        <v>91.44</v>
      </c>
      <c r="K2171">
        <v>15.66</v>
      </c>
      <c r="L2171">
        <v>0</v>
      </c>
      <c r="M2171">
        <v>5.88</v>
      </c>
      <c r="N2171">
        <v>9.48</v>
      </c>
      <c r="O2171">
        <v>13.8</v>
      </c>
      <c r="P2171" t="s">
        <v>1</v>
      </c>
    </row>
    <row r="2172" spans="1:16" x14ac:dyDescent="0.25">
      <c r="A2172" s="1">
        <v>43556</v>
      </c>
      <c r="B2172" s="2">
        <v>0.14788194444444444</v>
      </c>
      <c r="C2172" s="9">
        <f t="shared" si="33"/>
        <v>43556.147881944446</v>
      </c>
      <c r="D2172">
        <v>12.228</v>
      </c>
      <c r="E2172">
        <v>40.683999999999997</v>
      </c>
      <c r="F2172">
        <v>25.99</v>
      </c>
      <c r="G2172">
        <v>7.92</v>
      </c>
      <c r="H2172">
        <v>-88.63</v>
      </c>
      <c r="I2172">
        <v>8.34</v>
      </c>
      <c r="J2172">
        <v>91.58</v>
      </c>
      <c r="K2172">
        <v>15.89</v>
      </c>
      <c r="L2172">
        <v>0</v>
      </c>
      <c r="M2172">
        <v>6.7</v>
      </c>
      <c r="N2172">
        <v>10.7</v>
      </c>
      <c r="O2172">
        <v>13.8</v>
      </c>
      <c r="P2172" t="s">
        <v>1</v>
      </c>
    </row>
    <row r="2173" spans="1:16" x14ac:dyDescent="0.25">
      <c r="A2173" s="1">
        <v>43556</v>
      </c>
      <c r="B2173" s="2">
        <v>0.15829861111111113</v>
      </c>
      <c r="C2173" s="9">
        <f t="shared" si="33"/>
        <v>43556.15829861111</v>
      </c>
      <c r="D2173">
        <v>12.099</v>
      </c>
      <c r="E2173">
        <v>40.168999999999997</v>
      </c>
      <c r="F2173">
        <v>25.63</v>
      </c>
      <c r="G2173">
        <v>7.92</v>
      </c>
      <c r="H2173">
        <v>-88.67</v>
      </c>
      <c r="I2173">
        <v>8.39</v>
      </c>
      <c r="J2173">
        <v>91.67</v>
      </c>
      <c r="K2173">
        <v>15.18</v>
      </c>
      <c r="L2173">
        <v>0</v>
      </c>
      <c r="M2173">
        <v>7.36</v>
      </c>
      <c r="N2173">
        <v>11.1</v>
      </c>
      <c r="O2173">
        <v>13.8</v>
      </c>
      <c r="P2173" t="s">
        <v>1</v>
      </c>
    </row>
    <row r="2176" spans="1:16" x14ac:dyDescent="0.25">
      <c r="C2176" s="9" t="s">
        <v>25</v>
      </c>
      <c r="D2176">
        <f>MIN(D9:D2173)</f>
        <v>3.2160000000000002</v>
      </c>
      <c r="E2176">
        <f t="shared" ref="E2176:O2176" si="34">MIN(E9:E2173)</f>
        <v>31.184000000000001</v>
      </c>
      <c r="F2176">
        <f t="shared" si="34"/>
        <v>19.21</v>
      </c>
      <c r="G2176">
        <f t="shared" si="34"/>
        <v>7.67</v>
      </c>
      <c r="H2176">
        <f t="shared" si="34"/>
        <v>-101.59</v>
      </c>
      <c r="I2176">
        <f t="shared" si="34"/>
        <v>7.51</v>
      </c>
      <c r="J2176">
        <f t="shared" si="34"/>
        <v>84.96</v>
      </c>
      <c r="K2176">
        <f t="shared" si="34"/>
        <v>3.1</v>
      </c>
      <c r="L2176">
        <f t="shared" si="34"/>
        <v>0</v>
      </c>
      <c r="M2176">
        <f t="shared" si="34"/>
        <v>0.28000000000000003</v>
      </c>
      <c r="N2176">
        <f t="shared" si="34"/>
        <v>0.6</v>
      </c>
      <c r="O2176">
        <f t="shared" si="34"/>
        <v>13.7</v>
      </c>
    </row>
    <row r="2177" spans="3:15" x14ac:dyDescent="0.25">
      <c r="C2177" s="9" t="s">
        <v>26</v>
      </c>
      <c r="D2177">
        <f>MAX(D9:D2173)</f>
        <v>15.125999999999999</v>
      </c>
      <c r="E2177">
        <f t="shared" ref="E2177:O2177" si="35">MAX(E9:E2173)</f>
        <v>45.633000000000003</v>
      </c>
      <c r="F2177">
        <f t="shared" si="35"/>
        <v>29.56</v>
      </c>
      <c r="G2177">
        <f t="shared" si="35"/>
        <v>8.17</v>
      </c>
      <c r="H2177">
        <f t="shared" si="35"/>
        <v>-73.900000000000006</v>
      </c>
      <c r="I2177">
        <f t="shared" si="35"/>
        <v>12.21</v>
      </c>
      <c r="J2177">
        <f t="shared" si="35"/>
        <v>119.44</v>
      </c>
      <c r="K2177">
        <f t="shared" si="35"/>
        <v>109.64</v>
      </c>
      <c r="L2177">
        <f t="shared" si="35"/>
        <v>0</v>
      </c>
      <c r="M2177">
        <f t="shared" si="35"/>
        <v>10.11</v>
      </c>
      <c r="N2177">
        <f t="shared" si="35"/>
        <v>18.5</v>
      </c>
      <c r="O2177">
        <f t="shared" si="35"/>
        <v>13.8</v>
      </c>
    </row>
    <row r="2178" spans="3:15" x14ac:dyDescent="0.25">
      <c r="C2178" s="9" t="s">
        <v>27</v>
      </c>
      <c r="D2178">
        <f>AVERAGE(D9:D2173)</f>
        <v>9.0586009237875409</v>
      </c>
      <c r="E2178">
        <f t="shared" ref="E2178:O2178" si="36">AVERAGE(E9:E2173)</f>
        <v>41.536196304849916</v>
      </c>
      <c r="F2178">
        <f t="shared" si="36"/>
        <v>26.428688221708978</v>
      </c>
      <c r="G2178">
        <f t="shared" si="36"/>
        <v>7.9587713625866021</v>
      </c>
      <c r="H2178">
        <f t="shared" si="36"/>
        <v>-89.074517321016415</v>
      </c>
      <c r="I2178">
        <f t="shared" si="36"/>
        <v>9.7789699769053122</v>
      </c>
      <c r="J2178">
        <f t="shared" si="36"/>
        <v>100.00308545034646</v>
      </c>
      <c r="K2178">
        <f t="shared" si="36"/>
        <v>11.819002309468829</v>
      </c>
      <c r="L2178">
        <f t="shared" si="36"/>
        <v>0</v>
      </c>
      <c r="M2178">
        <f t="shared" si="36"/>
        <v>2.4428175519630484</v>
      </c>
      <c r="N2178">
        <f t="shared" si="36"/>
        <v>4.1064018475750528</v>
      </c>
      <c r="O2178">
        <f t="shared" si="36"/>
        <v>13.799676674364408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03-2019-VIMS_Wach_Dock-EXOdata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Darian M. Kelley</dc:creator>
  <cp:lastModifiedBy>Darian M. Kelley</cp:lastModifiedBy>
  <dcterms:created xsi:type="dcterms:W3CDTF">2019-05-01T20:01:47Z</dcterms:created>
  <dcterms:modified xsi:type="dcterms:W3CDTF">2019-05-01T20:01:47Z</dcterms:modified>
</cp:coreProperties>
</file>