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48" i="1" l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<sst xmlns="http://schemas.openxmlformats.org/spreadsheetml/2006/main" count="2963" uniqueCount="24">
  <si>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</si>
  <si>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</si>
  <si>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</si>
  <si>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</si>
  <si>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</si>
  <si>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</si>
  <si>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</si>
  <si>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</si>
  <si>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</si>
  <si>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</si>
  <si>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</si>
  <si>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</si>
  <si>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</si>
  <si>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</si>
  <si>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</si>
  <si>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</si>
  <si>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</si>
  <si>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</si>
  <si>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</si>
  <si>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</si>
  <si>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</si>
  <si>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</si>
  <si>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15K103558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</si>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</sst>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4" fontId="1" fillId="0" borderId="0" xfId="0" applyNumberFormat="1" applyFont="1"/>
    <xf numFmtId="21" fontId="1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8"/>
  <sheetViews>
    <sheetView tabSelected="1" workbookViewId="0">
      <selection activeCell="M34" sqref="M34"/>
    </sheetView>
  </sheetViews>
  <sheetFormatPr baseColWidth="10" defaultColWidth="11" defaultRowHeight="15" x14ac:dyDescent="0"/>
  <cols>
    <col min="3" max="3" width="13.83203125" style="9" customWidth="1"/>
    <col min="17" max="17" width="21.6640625" customWidth="1"/>
  </cols>
  <sheetData>
    <row r="1" spans="1:17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0">
      <c r="A8" s="3" t="s">
        <v>6</v>
      </c>
      <c r="B8" s="3" t="s">
        <v>7</v>
      </c>
      <c r="C8" s="8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43070</v>
      </c>
      <c r="B9" s="5">
        <v>0.21160879629629628</v>
      </c>
      <c r="C9" s="9">
        <f>A9+B9</f>
        <v>43070.211608796293</v>
      </c>
      <c r="D9">
        <v>11.667</v>
      </c>
      <c r="E9">
        <v>45.308</v>
      </c>
      <c r="F9">
        <v>29.26</v>
      </c>
      <c r="G9">
        <v>8.18</v>
      </c>
      <c r="H9">
        <v>-75.27</v>
      </c>
      <c r="I9">
        <v>8.82</v>
      </c>
      <c r="J9">
        <v>97.67</v>
      </c>
      <c r="K9">
        <v>4.2</v>
      </c>
      <c r="L9">
        <v>0</v>
      </c>
      <c r="M9">
        <v>1.52</v>
      </c>
      <c r="N9">
        <v>3.32</v>
      </c>
      <c r="P9" t="s">
        <v>22</v>
      </c>
    </row>
    <row r="10" spans="1:17">
      <c r="A10" s="4">
        <v>43070</v>
      </c>
      <c r="B10" s="5">
        <v>0.22187500000000002</v>
      </c>
      <c r="C10" s="9">
        <f t="shared" ref="C10:C73" si="0">A10+B10</f>
        <v>43070.221875000003</v>
      </c>
      <c r="D10">
        <v>11.670999999999999</v>
      </c>
      <c r="E10">
        <v>45.375999999999998</v>
      </c>
      <c r="F10">
        <v>29.31</v>
      </c>
      <c r="G10">
        <v>8.14</v>
      </c>
      <c r="H10">
        <v>-73.16</v>
      </c>
      <c r="I10">
        <v>8.8699999999999992</v>
      </c>
      <c r="J10">
        <v>98.23</v>
      </c>
      <c r="K10">
        <v>4.9800000000000004</v>
      </c>
      <c r="L10">
        <v>0</v>
      </c>
      <c r="M10">
        <v>1.44</v>
      </c>
      <c r="N10">
        <v>3.1</v>
      </c>
      <c r="P10" t="s">
        <v>22</v>
      </c>
    </row>
    <row r="11" spans="1:17">
      <c r="A11" s="4">
        <v>43070</v>
      </c>
      <c r="B11" s="5">
        <v>0.23229166666666667</v>
      </c>
      <c r="C11" s="9">
        <f t="shared" si="0"/>
        <v>43070.232291666667</v>
      </c>
      <c r="D11">
        <v>11.683999999999999</v>
      </c>
      <c r="E11">
        <v>45.451000000000001</v>
      </c>
      <c r="F11">
        <v>29.36</v>
      </c>
      <c r="G11">
        <v>8.18</v>
      </c>
      <c r="H11">
        <v>-75.55</v>
      </c>
      <c r="I11">
        <v>8.86</v>
      </c>
      <c r="J11">
        <v>98.16</v>
      </c>
      <c r="K11">
        <v>4.75</v>
      </c>
      <c r="L11">
        <v>0</v>
      </c>
      <c r="M11">
        <v>1.46</v>
      </c>
      <c r="N11">
        <v>3.25</v>
      </c>
      <c r="P11" t="s">
        <v>22</v>
      </c>
    </row>
    <row r="12" spans="1:17">
      <c r="A12" s="4">
        <v>43070</v>
      </c>
      <c r="B12" s="5">
        <v>0.24271990740740743</v>
      </c>
      <c r="C12" s="9">
        <f t="shared" si="0"/>
        <v>43070.242719907408</v>
      </c>
      <c r="D12">
        <v>11.686</v>
      </c>
      <c r="E12">
        <v>45.68</v>
      </c>
      <c r="F12">
        <v>29.52</v>
      </c>
      <c r="G12">
        <v>8.19</v>
      </c>
      <c r="H12">
        <v>-75.930000000000007</v>
      </c>
      <c r="I12">
        <v>8.85</v>
      </c>
      <c r="J12">
        <v>98.19</v>
      </c>
      <c r="K12">
        <v>5.0199999999999996</v>
      </c>
      <c r="L12">
        <v>0</v>
      </c>
      <c r="M12">
        <v>1.48</v>
      </c>
      <c r="N12">
        <v>2.75</v>
      </c>
      <c r="P12" t="s">
        <v>22</v>
      </c>
    </row>
    <row r="13" spans="1:17">
      <c r="A13" s="4">
        <v>43070</v>
      </c>
      <c r="B13" s="5">
        <v>0.25313657407407408</v>
      </c>
      <c r="C13" s="9">
        <f t="shared" si="0"/>
        <v>43070.253136574072</v>
      </c>
      <c r="D13">
        <v>11.68</v>
      </c>
      <c r="E13">
        <v>45.917999999999999</v>
      </c>
      <c r="F13">
        <v>29.69</v>
      </c>
      <c r="G13">
        <v>8.19</v>
      </c>
      <c r="H13">
        <v>-75.8</v>
      </c>
      <c r="I13">
        <v>8.7899999999999991</v>
      </c>
      <c r="J13">
        <v>97.64</v>
      </c>
      <c r="K13">
        <v>4.7300000000000004</v>
      </c>
      <c r="L13">
        <v>0</v>
      </c>
      <c r="M13">
        <v>1.17</v>
      </c>
      <c r="N13">
        <v>2.77</v>
      </c>
      <c r="P13" t="s">
        <v>22</v>
      </c>
    </row>
    <row r="14" spans="1:17">
      <c r="A14" s="4">
        <v>43070</v>
      </c>
      <c r="B14" s="5">
        <v>0.26355324074074077</v>
      </c>
      <c r="C14" s="9">
        <f t="shared" si="0"/>
        <v>43070.263553240744</v>
      </c>
      <c r="D14">
        <v>11.679</v>
      </c>
      <c r="E14">
        <v>46.317</v>
      </c>
      <c r="F14">
        <v>29.98</v>
      </c>
      <c r="G14">
        <v>8.17</v>
      </c>
      <c r="H14">
        <v>-74.989999999999995</v>
      </c>
      <c r="I14">
        <v>8.6999999999999993</v>
      </c>
      <c r="J14">
        <v>96.83</v>
      </c>
      <c r="K14">
        <v>5.0599999999999996</v>
      </c>
      <c r="L14">
        <v>0</v>
      </c>
      <c r="M14">
        <v>1.3</v>
      </c>
      <c r="N14">
        <v>2.3199999999999998</v>
      </c>
      <c r="P14" t="s">
        <v>22</v>
      </c>
    </row>
    <row r="15" spans="1:17">
      <c r="A15" s="4">
        <v>43070</v>
      </c>
      <c r="B15" s="5">
        <v>0.27395833333333336</v>
      </c>
      <c r="C15" s="9">
        <f t="shared" si="0"/>
        <v>43070.273958333331</v>
      </c>
      <c r="D15">
        <v>11.657</v>
      </c>
      <c r="E15">
        <v>46.704000000000001</v>
      </c>
      <c r="F15">
        <v>30.26</v>
      </c>
      <c r="G15">
        <v>8.17</v>
      </c>
      <c r="H15">
        <v>-75.099999999999994</v>
      </c>
      <c r="I15">
        <v>8.57</v>
      </c>
      <c r="J15">
        <v>95.47</v>
      </c>
      <c r="K15">
        <v>4.21</v>
      </c>
      <c r="L15">
        <v>0</v>
      </c>
      <c r="M15">
        <v>0.72</v>
      </c>
      <c r="N15">
        <v>2.85</v>
      </c>
      <c r="P15" t="s">
        <v>22</v>
      </c>
    </row>
    <row r="16" spans="1:17">
      <c r="A16" s="4">
        <v>43070</v>
      </c>
      <c r="B16" s="5">
        <v>0.28438657407407408</v>
      </c>
      <c r="C16" s="9">
        <f t="shared" si="0"/>
        <v>43070.284386574072</v>
      </c>
      <c r="D16">
        <v>11.624000000000001</v>
      </c>
      <c r="E16">
        <v>46.893999999999998</v>
      </c>
      <c r="F16">
        <v>30.39</v>
      </c>
      <c r="G16">
        <v>8.18</v>
      </c>
      <c r="H16">
        <v>-75.599999999999994</v>
      </c>
      <c r="I16">
        <v>8.4600000000000009</v>
      </c>
      <c r="J16">
        <v>94.29</v>
      </c>
      <c r="K16">
        <v>4.1399999999999997</v>
      </c>
      <c r="L16">
        <v>0</v>
      </c>
      <c r="M16">
        <v>0.82</v>
      </c>
      <c r="N16">
        <v>2.17</v>
      </c>
      <c r="P16" t="s">
        <v>22</v>
      </c>
    </row>
    <row r="17" spans="1:16">
      <c r="A17" s="4">
        <v>43070</v>
      </c>
      <c r="B17" s="5">
        <v>0.29480324074074077</v>
      </c>
      <c r="C17" s="9">
        <f t="shared" si="0"/>
        <v>43070.294803240744</v>
      </c>
      <c r="D17">
        <v>11.589</v>
      </c>
      <c r="E17">
        <v>47.03</v>
      </c>
      <c r="F17">
        <v>30.49</v>
      </c>
      <c r="G17">
        <v>8.17</v>
      </c>
      <c r="H17">
        <v>-75.19</v>
      </c>
      <c r="I17">
        <v>8.4</v>
      </c>
      <c r="J17">
        <v>93.56</v>
      </c>
      <c r="K17">
        <v>3.66</v>
      </c>
      <c r="L17">
        <v>0</v>
      </c>
      <c r="M17">
        <v>1.1399999999999999</v>
      </c>
      <c r="N17">
        <v>2.4900000000000002</v>
      </c>
      <c r="P17" t="s">
        <v>22</v>
      </c>
    </row>
    <row r="18" spans="1:16">
      <c r="A18" s="4">
        <v>43070</v>
      </c>
      <c r="B18" s="5">
        <v>0.3052199074074074</v>
      </c>
      <c r="C18" s="9">
        <f t="shared" si="0"/>
        <v>43070.305219907408</v>
      </c>
      <c r="D18">
        <v>11.563000000000001</v>
      </c>
      <c r="E18">
        <v>47.131</v>
      </c>
      <c r="F18">
        <v>30.56</v>
      </c>
      <c r="G18">
        <v>8.1300000000000008</v>
      </c>
      <c r="H18">
        <v>-72.59</v>
      </c>
      <c r="I18">
        <v>8.3800000000000008</v>
      </c>
      <c r="J18">
        <v>93.32</v>
      </c>
      <c r="K18">
        <v>3.28</v>
      </c>
      <c r="L18">
        <v>0</v>
      </c>
      <c r="M18">
        <v>0.85</v>
      </c>
      <c r="N18">
        <v>2.14</v>
      </c>
      <c r="P18" t="s">
        <v>22</v>
      </c>
    </row>
    <row r="19" spans="1:16">
      <c r="A19" s="4">
        <v>43070</v>
      </c>
      <c r="B19" s="5">
        <v>0.31562499999999999</v>
      </c>
      <c r="C19" s="9">
        <f t="shared" si="0"/>
        <v>43070.315625000003</v>
      </c>
      <c r="D19">
        <v>11.526999999999999</v>
      </c>
      <c r="E19">
        <v>47.250999999999998</v>
      </c>
      <c r="F19">
        <v>30.65</v>
      </c>
      <c r="G19">
        <v>8.17</v>
      </c>
      <c r="H19">
        <v>-75.16</v>
      </c>
      <c r="I19">
        <v>8.3000000000000007</v>
      </c>
      <c r="J19">
        <v>92.39</v>
      </c>
      <c r="K19">
        <v>3.09</v>
      </c>
      <c r="L19">
        <v>0</v>
      </c>
      <c r="M19">
        <v>0.89</v>
      </c>
      <c r="N19">
        <v>1.96</v>
      </c>
      <c r="P19" t="s">
        <v>22</v>
      </c>
    </row>
    <row r="20" spans="1:16">
      <c r="A20" s="4">
        <v>43070</v>
      </c>
      <c r="B20" s="5">
        <v>0.32604166666666667</v>
      </c>
      <c r="C20" s="9">
        <f t="shared" si="0"/>
        <v>43070.326041666667</v>
      </c>
      <c r="D20">
        <v>11.481</v>
      </c>
      <c r="E20">
        <v>47.326999999999998</v>
      </c>
      <c r="F20">
        <v>30.7</v>
      </c>
      <c r="G20">
        <v>8.17</v>
      </c>
      <c r="H20">
        <v>-74.650000000000006</v>
      </c>
      <c r="I20">
        <v>8.2200000000000006</v>
      </c>
      <c r="J20">
        <v>91.45</v>
      </c>
      <c r="K20">
        <v>3.61</v>
      </c>
      <c r="L20">
        <v>0</v>
      </c>
      <c r="M20">
        <v>1.06</v>
      </c>
      <c r="N20">
        <v>2.21</v>
      </c>
      <c r="P20" t="s">
        <v>22</v>
      </c>
    </row>
    <row r="21" spans="1:16">
      <c r="A21" s="4">
        <v>43070</v>
      </c>
      <c r="B21" s="5">
        <v>0.3364699074074074</v>
      </c>
      <c r="C21" s="9">
        <f t="shared" si="0"/>
        <v>43070.336469907408</v>
      </c>
      <c r="D21">
        <v>11.444000000000001</v>
      </c>
      <c r="E21">
        <v>47.48</v>
      </c>
      <c r="F21">
        <v>30.81</v>
      </c>
      <c r="G21">
        <v>8.14</v>
      </c>
      <c r="H21">
        <v>-73.489999999999995</v>
      </c>
      <c r="I21">
        <v>8.1300000000000008</v>
      </c>
      <c r="J21">
        <v>90.5</v>
      </c>
      <c r="K21">
        <v>2.93</v>
      </c>
      <c r="L21">
        <v>0</v>
      </c>
      <c r="M21">
        <v>0.93</v>
      </c>
      <c r="N21">
        <v>1.96</v>
      </c>
      <c r="P21" t="s">
        <v>22</v>
      </c>
    </row>
    <row r="22" spans="1:16">
      <c r="A22" s="4">
        <v>43070</v>
      </c>
      <c r="B22" s="5">
        <v>0.34688657407407408</v>
      </c>
      <c r="C22" s="9">
        <f t="shared" si="0"/>
        <v>43070.346886574072</v>
      </c>
      <c r="D22">
        <v>11.412000000000001</v>
      </c>
      <c r="E22">
        <v>47.558</v>
      </c>
      <c r="F22">
        <v>30.86</v>
      </c>
      <c r="G22">
        <v>8.16</v>
      </c>
      <c r="H22">
        <v>-74.45</v>
      </c>
      <c r="I22">
        <v>8.0500000000000007</v>
      </c>
      <c r="J22">
        <v>89.58</v>
      </c>
      <c r="K22">
        <v>3.11</v>
      </c>
      <c r="L22">
        <v>0</v>
      </c>
      <c r="M22">
        <v>0.9</v>
      </c>
      <c r="N22">
        <v>2.13</v>
      </c>
      <c r="P22" t="s">
        <v>22</v>
      </c>
    </row>
    <row r="23" spans="1:16">
      <c r="A23" s="4">
        <v>43070</v>
      </c>
      <c r="B23" s="5">
        <v>0.35729166666666662</v>
      </c>
      <c r="C23" s="9">
        <f t="shared" si="0"/>
        <v>43070.357291666667</v>
      </c>
      <c r="D23">
        <v>11.368</v>
      </c>
      <c r="E23">
        <v>47.665999999999997</v>
      </c>
      <c r="F23">
        <v>30.94</v>
      </c>
      <c r="G23">
        <v>8.11</v>
      </c>
      <c r="H23">
        <v>-71.34</v>
      </c>
      <c r="I23">
        <v>8.01</v>
      </c>
      <c r="J23">
        <v>89.04</v>
      </c>
      <c r="K23">
        <v>3.38</v>
      </c>
      <c r="L23">
        <v>0</v>
      </c>
      <c r="M23">
        <v>0.83</v>
      </c>
      <c r="N23">
        <v>2.0499999999999998</v>
      </c>
      <c r="P23" t="s">
        <v>22</v>
      </c>
    </row>
    <row r="24" spans="1:16">
      <c r="A24" s="4">
        <v>43070</v>
      </c>
      <c r="B24" s="5">
        <v>0.3677199074074074</v>
      </c>
      <c r="C24" s="9">
        <f t="shared" si="0"/>
        <v>43070.367719907408</v>
      </c>
      <c r="D24">
        <v>11.291</v>
      </c>
      <c r="E24">
        <v>47.758000000000003</v>
      </c>
      <c r="F24">
        <v>31</v>
      </c>
      <c r="G24">
        <v>8.16</v>
      </c>
      <c r="H24">
        <v>-74.16</v>
      </c>
      <c r="I24">
        <v>8</v>
      </c>
      <c r="J24">
        <v>88.9</v>
      </c>
      <c r="K24">
        <v>3.63</v>
      </c>
      <c r="L24">
        <v>0</v>
      </c>
      <c r="M24">
        <v>0.71</v>
      </c>
      <c r="N24">
        <v>2.0499999999999998</v>
      </c>
      <c r="P24" t="s">
        <v>22</v>
      </c>
    </row>
    <row r="25" spans="1:16">
      <c r="A25" s="4">
        <v>43070</v>
      </c>
      <c r="B25" s="5">
        <v>0.37813657407407408</v>
      </c>
      <c r="C25" s="9">
        <f t="shared" si="0"/>
        <v>43070.378136574072</v>
      </c>
      <c r="D25">
        <v>11.236000000000001</v>
      </c>
      <c r="E25">
        <v>47.841000000000001</v>
      </c>
      <c r="F25">
        <v>31.06</v>
      </c>
      <c r="G25">
        <v>8.16</v>
      </c>
      <c r="H25">
        <v>-74.150000000000006</v>
      </c>
      <c r="I25">
        <v>8.0299999999999994</v>
      </c>
      <c r="J25">
        <v>89.11</v>
      </c>
      <c r="K25">
        <v>3.1</v>
      </c>
      <c r="L25">
        <v>0</v>
      </c>
      <c r="M25">
        <v>0.81</v>
      </c>
      <c r="N25">
        <v>2.1</v>
      </c>
      <c r="P25" t="s">
        <v>22</v>
      </c>
    </row>
    <row r="26" spans="1:16">
      <c r="A26" s="4">
        <v>43070</v>
      </c>
      <c r="B26" s="5">
        <v>0.38855324074074077</v>
      </c>
      <c r="C26" s="9">
        <f t="shared" si="0"/>
        <v>43070.388553240744</v>
      </c>
      <c r="D26">
        <v>11.192</v>
      </c>
      <c r="E26">
        <v>47.878</v>
      </c>
      <c r="F26">
        <v>31.08</v>
      </c>
      <c r="G26">
        <v>8.1</v>
      </c>
      <c r="H26">
        <v>-71.17</v>
      </c>
      <c r="I26">
        <v>8.01</v>
      </c>
      <c r="J26">
        <v>88.8</v>
      </c>
      <c r="K26">
        <v>2.61</v>
      </c>
      <c r="L26">
        <v>0</v>
      </c>
      <c r="M26">
        <v>0.81</v>
      </c>
      <c r="N26">
        <v>2.1</v>
      </c>
      <c r="P26" t="s">
        <v>22</v>
      </c>
    </row>
    <row r="27" spans="1:16">
      <c r="A27" s="4">
        <v>43070</v>
      </c>
      <c r="B27" s="5">
        <v>0.3989699074074074</v>
      </c>
      <c r="C27" s="9">
        <f t="shared" si="0"/>
        <v>43070.398969907408</v>
      </c>
      <c r="D27">
        <v>11.164999999999999</v>
      </c>
      <c r="E27">
        <v>47.881999999999998</v>
      </c>
      <c r="F27">
        <v>31.08</v>
      </c>
      <c r="G27">
        <v>8.16</v>
      </c>
      <c r="H27">
        <v>-74.53</v>
      </c>
      <c r="I27">
        <v>8.0299999999999994</v>
      </c>
      <c r="J27">
        <v>88.97</v>
      </c>
      <c r="K27">
        <v>2.21</v>
      </c>
      <c r="L27">
        <v>0</v>
      </c>
      <c r="M27">
        <v>1.03</v>
      </c>
      <c r="N27">
        <v>1.61</v>
      </c>
      <c r="P27" t="s">
        <v>22</v>
      </c>
    </row>
    <row r="28" spans="1:16">
      <c r="A28" s="4">
        <v>43070</v>
      </c>
      <c r="B28" s="5">
        <v>0.40938657407407408</v>
      </c>
      <c r="C28" s="9">
        <f t="shared" si="0"/>
        <v>43070.409386574072</v>
      </c>
      <c r="D28">
        <v>11.148</v>
      </c>
      <c r="E28">
        <v>47.844999999999999</v>
      </c>
      <c r="F28">
        <v>31.05</v>
      </c>
      <c r="G28">
        <v>8.16</v>
      </c>
      <c r="H28">
        <v>-74.42</v>
      </c>
      <c r="I28">
        <v>8.0299999999999994</v>
      </c>
      <c r="J28">
        <v>88.99</v>
      </c>
      <c r="K28">
        <v>1.97</v>
      </c>
      <c r="L28">
        <v>0</v>
      </c>
      <c r="M28">
        <v>0.86</v>
      </c>
      <c r="N28">
        <v>1.74</v>
      </c>
      <c r="P28" t="s">
        <v>22</v>
      </c>
    </row>
    <row r="29" spans="1:16">
      <c r="A29" s="4">
        <v>43070</v>
      </c>
      <c r="B29" s="5">
        <v>0.41980324074074077</v>
      </c>
      <c r="C29" s="9">
        <f t="shared" si="0"/>
        <v>43070.419803240744</v>
      </c>
      <c r="D29">
        <v>11.135999999999999</v>
      </c>
      <c r="E29">
        <v>47.948999999999998</v>
      </c>
      <c r="F29">
        <v>31.13</v>
      </c>
      <c r="G29">
        <v>8.17</v>
      </c>
      <c r="H29">
        <v>-74.81</v>
      </c>
      <c r="I29">
        <v>8.0399999999999991</v>
      </c>
      <c r="J29">
        <v>89.04</v>
      </c>
      <c r="K29">
        <v>1.82</v>
      </c>
      <c r="L29">
        <v>0</v>
      </c>
      <c r="M29">
        <v>0.77</v>
      </c>
      <c r="N29">
        <v>2</v>
      </c>
      <c r="P29" t="s">
        <v>22</v>
      </c>
    </row>
    <row r="30" spans="1:16">
      <c r="A30" s="4">
        <v>43070</v>
      </c>
      <c r="B30" s="5">
        <v>0.4302199074074074</v>
      </c>
      <c r="C30" s="9">
        <f t="shared" si="0"/>
        <v>43070.430219907408</v>
      </c>
      <c r="D30">
        <v>11.137</v>
      </c>
      <c r="E30">
        <v>47.93</v>
      </c>
      <c r="F30">
        <v>31.11</v>
      </c>
      <c r="G30">
        <v>8.17</v>
      </c>
      <c r="H30">
        <v>-74.64</v>
      </c>
      <c r="I30">
        <v>8.0399999999999991</v>
      </c>
      <c r="J30">
        <v>89.08</v>
      </c>
      <c r="K30">
        <v>1.49</v>
      </c>
      <c r="L30">
        <v>0</v>
      </c>
      <c r="M30">
        <v>0.94</v>
      </c>
      <c r="N30">
        <v>1.92</v>
      </c>
      <c r="P30" t="s">
        <v>22</v>
      </c>
    </row>
    <row r="31" spans="1:16">
      <c r="A31" s="4">
        <v>43070</v>
      </c>
      <c r="B31" s="5">
        <v>0.44063657407407408</v>
      </c>
      <c r="C31" s="9">
        <f t="shared" si="0"/>
        <v>43070.440636574072</v>
      </c>
      <c r="D31">
        <v>11.144</v>
      </c>
      <c r="E31">
        <v>47.890999999999998</v>
      </c>
      <c r="F31">
        <v>31.09</v>
      </c>
      <c r="G31">
        <v>8.17</v>
      </c>
      <c r="H31">
        <v>-74.69</v>
      </c>
      <c r="I31">
        <v>8.0299999999999994</v>
      </c>
      <c r="J31">
        <v>88.99</v>
      </c>
      <c r="K31">
        <v>1.41</v>
      </c>
      <c r="L31">
        <v>0</v>
      </c>
      <c r="M31">
        <v>0.95</v>
      </c>
      <c r="N31">
        <v>1.87</v>
      </c>
      <c r="P31" t="s">
        <v>22</v>
      </c>
    </row>
    <row r="32" spans="1:16">
      <c r="A32" s="4">
        <v>43070</v>
      </c>
      <c r="B32" s="5">
        <v>0.45105324074074077</v>
      </c>
      <c r="C32" s="9">
        <f t="shared" si="0"/>
        <v>43070.451053240744</v>
      </c>
      <c r="D32">
        <v>11.156000000000001</v>
      </c>
      <c r="E32">
        <v>47.911999999999999</v>
      </c>
      <c r="F32">
        <v>31.1</v>
      </c>
      <c r="G32">
        <v>8.16</v>
      </c>
      <c r="H32">
        <v>-74.430000000000007</v>
      </c>
      <c r="I32">
        <v>8.02</v>
      </c>
      <c r="J32">
        <v>88.92</v>
      </c>
      <c r="K32">
        <v>1.5</v>
      </c>
      <c r="L32">
        <v>0</v>
      </c>
      <c r="M32">
        <v>0.83</v>
      </c>
      <c r="N32">
        <v>1.44</v>
      </c>
      <c r="P32" t="s">
        <v>22</v>
      </c>
    </row>
    <row r="33" spans="1:16">
      <c r="A33" s="4">
        <v>43070</v>
      </c>
      <c r="B33" s="5">
        <v>0.4614699074074074</v>
      </c>
      <c r="C33" s="9">
        <f t="shared" si="0"/>
        <v>43070.461469907408</v>
      </c>
      <c r="D33">
        <v>11.172000000000001</v>
      </c>
      <c r="E33">
        <v>47.969000000000001</v>
      </c>
      <c r="F33">
        <v>31.14</v>
      </c>
      <c r="G33">
        <v>8.16</v>
      </c>
      <c r="H33">
        <v>-74.42</v>
      </c>
      <c r="I33">
        <v>8.02</v>
      </c>
      <c r="J33">
        <v>88.95</v>
      </c>
      <c r="K33">
        <v>1.26</v>
      </c>
      <c r="L33">
        <v>0</v>
      </c>
      <c r="M33">
        <v>0.85</v>
      </c>
      <c r="N33">
        <v>1.6</v>
      </c>
      <c r="P33" t="s">
        <v>22</v>
      </c>
    </row>
    <row r="34" spans="1:16">
      <c r="A34" s="4">
        <v>43070</v>
      </c>
      <c r="B34" s="5">
        <v>0.47188657407407408</v>
      </c>
      <c r="C34" s="9">
        <f t="shared" si="0"/>
        <v>43070.471886574072</v>
      </c>
      <c r="D34">
        <v>11.16</v>
      </c>
      <c r="E34">
        <v>47.978999999999999</v>
      </c>
      <c r="F34">
        <v>31.15</v>
      </c>
      <c r="G34">
        <v>8.16</v>
      </c>
      <c r="H34">
        <v>-74.28</v>
      </c>
      <c r="I34">
        <v>8.02</v>
      </c>
      <c r="J34">
        <v>88.92</v>
      </c>
      <c r="K34">
        <v>1.34</v>
      </c>
      <c r="L34">
        <v>0</v>
      </c>
      <c r="M34">
        <v>0.9</v>
      </c>
      <c r="N34">
        <v>2.6</v>
      </c>
      <c r="P34" t="s">
        <v>22</v>
      </c>
    </row>
    <row r="35" spans="1:16">
      <c r="A35" s="4">
        <v>43070</v>
      </c>
      <c r="B35" s="5">
        <v>0.48230324074074077</v>
      </c>
      <c r="C35" s="9">
        <f t="shared" si="0"/>
        <v>43070.482303240744</v>
      </c>
      <c r="D35">
        <v>11.15</v>
      </c>
      <c r="E35">
        <v>47.914000000000001</v>
      </c>
      <c r="F35">
        <v>31.1</v>
      </c>
      <c r="G35">
        <v>8.16</v>
      </c>
      <c r="H35">
        <v>-74.31</v>
      </c>
      <c r="I35">
        <v>8.02</v>
      </c>
      <c r="J35">
        <v>88.89</v>
      </c>
      <c r="K35">
        <v>1.59</v>
      </c>
      <c r="L35">
        <v>0</v>
      </c>
      <c r="M35">
        <v>0.97</v>
      </c>
      <c r="N35">
        <v>2.09</v>
      </c>
      <c r="P35" t="s">
        <v>22</v>
      </c>
    </row>
    <row r="36" spans="1:16">
      <c r="A36" s="4">
        <v>43070</v>
      </c>
      <c r="B36" s="5">
        <v>0.4927199074074074</v>
      </c>
      <c r="C36" s="9">
        <f t="shared" si="0"/>
        <v>43070.492719907408</v>
      </c>
      <c r="D36">
        <v>11.147</v>
      </c>
      <c r="E36">
        <v>47.795999999999999</v>
      </c>
      <c r="F36">
        <v>31.02</v>
      </c>
      <c r="G36">
        <v>8.16</v>
      </c>
      <c r="H36">
        <v>-74.150000000000006</v>
      </c>
      <c r="I36">
        <v>8</v>
      </c>
      <c r="J36">
        <v>88.57</v>
      </c>
      <c r="K36">
        <v>1.08</v>
      </c>
      <c r="L36">
        <v>0</v>
      </c>
      <c r="M36">
        <v>0.74</v>
      </c>
      <c r="N36">
        <v>1.79</v>
      </c>
      <c r="P36" t="s">
        <v>22</v>
      </c>
    </row>
    <row r="37" spans="1:16">
      <c r="A37" s="4">
        <v>43070</v>
      </c>
      <c r="B37" s="5">
        <v>0.50314814814814812</v>
      </c>
      <c r="C37" s="9">
        <f t="shared" si="0"/>
        <v>43070.503148148149</v>
      </c>
      <c r="D37">
        <v>11.106</v>
      </c>
      <c r="E37">
        <v>47.88</v>
      </c>
      <c r="F37">
        <v>31.08</v>
      </c>
      <c r="G37">
        <v>8.16</v>
      </c>
      <c r="H37">
        <v>-74.08</v>
      </c>
      <c r="I37">
        <v>8.01</v>
      </c>
      <c r="J37">
        <v>88.71</v>
      </c>
      <c r="K37">
        <v>1.32</v>
      </c>
      <c r="L37">
        <v>0</v>
      </c>
      <c r="M37">
        <v>0.83</v>
      </c>
      <c r="N37">
        <v>1.87</v>
      </c>
      <c r="P37" t="s">
        <v>22</v>
      </c>
    </row>
    <row r="38" spans="1:16">
      <c r="A38" s="4">
        <v>43070</v>
      </c>
      <c r="B38" s="5">
        <v>0.51355324074074071</v>
      </c>
      <c r="C38" s="9">
        <f t="shared" si="0"/>
        <v>43070.513553240744</v>
      </c>
      <c r="D38">
        <v>11.074</v>
      </c>
      <c r="E38">
        <v>47.853000000000002</v>
      </c>
      <c r="F38">
        <v>31.06</v>
      </c>
      <c r="G38">
        <v>8.15</v>
      </c>
      <c r="H38">
        <v>-73.61</v>
      </c>
      <c r="I38">
        <v>8.01</v>
      </c>
      <c r="J38">
        <v>88.55</v>
      </c>
      <c r="K38">
        <v>1.1299999999999999</v>
      </c>
      <c r="L38">
        <v>0</v>
      </c>
      <c r="M38">
        <v>0.85</v>
      </c>
      <c r="N38">
        <v>2.39</v>
      </c>
      <c r="P38" t="s">
        <v>22</v>
      </c>
    </row>
    <row r="39" spans="1:16">
      <c r="A39" s="4">
        <v>43070</v>
      </c>
      <c r="B39" s="5">
        <v>0.52396990740740745</v>
      </c>
      <c r="C39" s="9">
        <f t="shared" si="0"/>
        <v>43070.523969907408</v>
      </c>
      <c r="D39">
        <v>11.026</v>
      </c>
      <c r="E39">
        <v>47.780999999999999</v>
      </c>
      <c r="F39">
        <v>31</v>
      </c>
      <c r="G39">
        <v>8.16</v>
      </c>
      <c r="H39">
        <v>-74.25</v>
      </c>
      <c r="I39">
        <v>8.02</v>
      </c>
      <c r="J39">
        <v>88.54</v>
      </c>
      <c r="K39">
        <v>1.1599999999999999</v>
      </c>
      <c r="L39">
        <v>0</v>
      </c>
      <c r="M39">
        <v>0.86</v>
      </c>
      <c r="N39">
        <v>1.7</v>
      </c>
      <c r="P39" t="s">
        <v>22</v>
      </c>
    </row>
    <row r="40" spans="1:16">
      <c r="A40" s="4">
        <v>43070</v>
      </c>
      <c r="B40" s="5">
        <v>0.53438657407407408</v>
      </c>
      <c r="C40" s="9">
        <f t="shared" si="0"/>
        <v>43070.534386574072</v>
      </c>
      <c r="D40">
        <v>11.002000000000001</v>
      </c>
      <c r="E40">
        <v>47.848999999999997</v>
      </c>
      <c r="F40">
        <v>31.05</v>
      </c>
      <c r="G40">
        <v>8.16</v>
      </c>
      <c r="H40">
        <v>-74.31</v>
      </c>
      <c r="I40">
        <v>8</v>
      </c>
      <c r="J40">
        <v>88.3</v>
      </c>
      <c r="K40">
        <v>1.38</v>
      </c>
      <c r="L40">
        <v>0</v>
      </c>
      <c r="M40">
        <v>0.78</v>
      </c>
      <c r="N40">
        <v>2.48</v>
      </c>
      <c r="P40" t="s">
        <v>22</v>
      </c>
    </row>
    <row r="41" spans="1:16">
      <c r="A41" s="4">
        <v>43070</v>
      </c>
      <c r="B41" s="5">
        <v>0.54481481481481475</v>
      </c>
      <c r="C41" s="9">
        <f t="shared" si="0"/>
        <v>43070.544814814813</v>
      </c>
      <c r="D41">
        <v>10.952999999999999</v>
      </c>
      <c r="E41">
        <v>47.838000000000001</v>
      </c>
      <c r="F41">
        <v>31.04</v>
      </c>
      <c r="G41">
        <v>8.15</v>
      </c>
      <c r="H41">
        <v>-73.69</v>
      </c>
      <c r="I41">
        <v>7.99</v>
      </c>
      <c r="J41">
        <v>88.07</v>
      </c>
      <c r="K41">
        <v>2.0299999999999998</v>
      </c>
      <c r="L41">
        <v>0</v>
      </c>
      <c r="M41">
        <v>0.9</v>
      </c>
      <c r="N41">
        <v>2.4700000000000002</v>
      </c>
      <c r="P41" t="s">
        <v>22</v>
      </c>
    </row>
    <row r="42" spans="1:16">
      <c r="A42" s="4">
        <v>43070</v>
      </c>
      <c r="B42" s="5">
        <v>0.55521990740740745</v>
      </c>
      <c r="C42" s="9">
        <f t="shared" si="0"/>
        <v>43070.555219907408</v>
      </c>
      <c r="D42">
        <v>10.942</v>
      </c>
      <c r="E42">
        <v>47.792999999999999</v>
      </c>
      <c r="F42">
        <v>31.01</v>
      </c>
      <c r="G42">
        <v>8.15</v>
      </c>
      <c r="H42">
        <v>-73.56</v>
      </c>
      <c r="I42">
        <v>7.98</v>
      </c>
      <c r="J42">
        <v>87.94</v>
      </c>
      <c r="K42">
        <v>2.65</v>
      </c>
      <c r="L42">
        <v>0</v>
      </c>
      <c r="M42">
        <v>0.84</v>
      </c>
      <c r="N42">
        <v>1.46</v>
      </c>
      <c r="P42" t="s">
        <v>22</v>
      </c>
    </row>
    <row r="43" spans="1:16">
      <c r="A43" s="4">
        <v>43070</v>
      </c>
      <c r="B43" s="5">
        <v>0.56563657407407408</v>
      </c>
      <c r="C43" s="9">
        <f t="shared" si="0"/>
        <v>43070.565636574072</v>
      </c>
      <c r="D43">
        <v>10.955</v>
      </c>
      <c r="E43">
        <v>47.774000000000001</v>
      </c>
      <c r="F43">
        <v>30.99</v>
      </c>
      <c r="G43">
        <v>8.1</v>
      </c>
      <c r="H43">
        <v>-70.599999999999994</v>
      </c>
      <c r="I43">
        <v>7.97</v>
      </c>
      <c r="J43">
        <v>87.86</v>
      </c>
      <c r="K43">
        <v>4.0599999999999996</v>
      </c>
      <c r="L43">
        <v>0</v>
      </c>
      <c r="M43">
        <v>0.86</v>
      </c>
      <c r="N43">
        <v>1.97</v>
      </c>
      <c r="P43" t="s">
        <v>22</v>
      </c>
    </row>
    <row r="44" spans="1:16">
      <c r="A44" s="4">
        <v>43070</v>
      </c>
      <c r="B44" s="5">
        <v>0.57606481481481475</v>
      </c>
      <c r="C44" s="9">
        <f t="shared" si="0"/>
        <v>43070.576064814813</v>
      </c>
      <c r="D44">
        <v>10.951000000000001</v>
      </c>
      <c r="E44">
        <v>47.728999999999999</v>
      </c>
      <c r="F44">
        <v>30.96</v>
      </c>
      <c r="G44">
        <v>8.14</v>
      </c>
      <c r="H44">
        <v>-73.099999999999994</v>
      </c>
      <c r="I44">
        <v>7.98</v>
      </c>
      <c r="J44">
        <v>88</v>
      </c>
      <c r="K44">
        <v>6.23</v>
      </c>
      <c r="L44">
        <v>0</v>
      </c>
      <c r="M44">
        <v>0.93</v>
      </c>
      <c r="N44">
        <v>2.52</v>
      </c>
      <c r="P44" t="s">
        <v>22</v>
      </c>
    </row>
    <row r="45" spans="1:16">
      <c r="A45" s="4">
        <v>43070</v>
      </c>
      <c r="B45" s="5">
        <v>0.58646990740740745</v>
      </c>
      <c r="C45" s="9">
        <f t="shared" si="0"/>
        <v>43070.586469907408</v>
      </c>
      <c r="D45">
        <v>10.949</v>
      </c>
      <c r="E45">
        <v>47.643999999999998</v>
      </c>
      <c r="F45">
        <v>30.9</v>
      </c>
      <c r="G45">
        <v>8.14</v>
      </c>
      <c r="H45">
        <v>-73.14</v>
      </c>
      <c r="I45">
        <v>7.98</v>
      </c>
      <c r="J45">
        <v>87.91</v>
      </c>
      <c r="K45">
        <v>6.82</v>
      </c>
      <c r="L45">
        <v>0</v>
      </c>
      <c r="M45">
        <v>0.91</v>
      </c>
      <c r="N45">
        <v>2.73</v>
      </c>
      <c r="P45" t="s">
        <v>22</v>
      </c>
    </row>
    <row r="46" spans="1:16">
      <c r="A46" s="4">
        <v>43070</v>
      </c>
      <c r="B46" s="5">
        <v>0.59688657407407408</v>
      </c>
      <c r="C46" s="9">
        <f t="shared" si="0"/>
        <v>43070.596886574072</v>
      </c>
      <c r="D46">
        <v>10.99</v>
      </c>
      <c r="E46">
        <v>47.566000000000003</v>
      </c>
      <c r="F46">
        <v>30.84</v>
      </c>
      <c r="G46">
        <v>8.1300000000000008</v>
      </c>
      <c r="H46">
        <v>-72.37</v>
      </c>
      <c r="I46">
        <v>7.96</v>
      </c>
      <c r="J46">
        <v>87.81</v>
      </c>
      <c r="K46">
        <v>7.54</v>
      </c>
      <c r="L46">
        <v>0</v>
      </c>
      <c r="M46">
        <v>1.05</v>
      </c>
      <c r="N46">
        <v>2.78</v>
      </c>
      <c r="P46" t="s">
        <v>22</v>
      </c>
    </row>
    <row r="47" spans="1:16">
      <c r="A47" s="4">
        <v>43070</v>
      </c>
      <c r="B47" s="5">
        <v>0.60730324074074071</v>
      </c>
      <c r="C47" s="9">
        <f t="shared" si="0"/>
        <v>43070.607303240744</v>
      </c>
      <c r="D47">
        <v>11.028</v>
      </c>
      <c r="E47">
        <v>47.523000000000003</v>
      </c>
      <c r="F47">
        <v>30.82</v>
      </c>
      <c r="G47">
        <v>8.1199999999999992</v>
      </c>
      <c r="H47">
        <v>-72.06</v>
      </c>
      <c r="I47">
        <v>8.01</v>
      </c>
      <c r="J47">
        <v>88.33</v>
      </c>
      <c r="K47">
        <v>11.14</v>
      </c>
      <c r="L47">
        <v>0</v>
      </c>
      <c r="M47">
        <v>0.93</v>
      </c>
      <c r="N47">
        <v>2.99</v>
      </c>
      <c r="P47" t="s">
        <v>22</v>
      </c>
    </row>
    <row r="48" spans="1:16">
      <c r="A48" s="4">
        <v>43070</v>
      </c>
      <c r="B48" s="5">
        <v>0.61773148148148149</v>
      </c>
      <c r="C48" s="9">
        <f t="shared" si="0"/>
        <v>43070.617731481485</v>
      </c>
      <c r="D48">
        <v>11.09</v>
      </c>
      <c r="E48">
        <v>47.457999999999998</v>
      </c>
      <c r="F48">
        <v>30.77</v>
      </c>
      <c r="G48">
        <v>8.1199999999999992</v>
      </c>
      <c r="H48">
        <v>-72.180000000000007</v>
      </c>
      <c r="I48">
        <v>8.0399999999999991</v>
      </c>
      <c r="J48">
        <v>88.78</v>
      </c>
      <c r="K48">
        <v>13.07</v>
      </c>
      <c r="L48">
        <v>0</v>
      </c>
      <c r="M48">
        <v>1.21</v>
      </c>
      <c r="N48">
        <v>3.34</v>
      </c>
      <c r="P48" t="s">
        <v>22</v>
      </c>
    </row>
    <row r="49" spans="1:16">
      <c r="A49" s="4">
        <v>43070</v>
      </c>
      <c r="B49" s="5">
        <v>0.62813657407407408</v>
      </c>
      <c r="C49" s="9">
        <f t="shared" si="0"/>
        <v>43070.628136574072</v>
      </c>
      <c r="D49">
        <v>11.172000000000001</v>
      </c>
      <c r="E49">
        <v>47.329000000000001</v>
      </c>
      <c r="F49">
        <v>30.68</v>
      </c>
      <c r="G49">
        <v>8.07</v>
      </c>
      <c r="H49">
        <v>-69.06</v>
      </c>
      <c r="I49">
        <v>8.08</v>
      </c>
      <c r="J49">
        <v>89.34</v>
      </c>
      <c r="K49">
        <v>12.2</v>
      </c>
      <c r="L49">
        <v>0</v>
      </c>
      <c r="M49">
        <v>1.1200000000000001</v>
      </c>
      <c r="N49">
        <v>2.69</v>
      </c>
      <c r="P49" t="s">
        <v>22</v>
      </c>
    </row>
    <row r="50" spans="1:16">
      <c r="A50" s="4">
        <v>43070</v>
      </c>
      <c r="B50" s="5">
        <v>0.63856481481481475</v>
      </c>
      <c r="C50" s="9">
        <f t="shared" si="0"/>
        <v>43070.638564814813</v>
      </c>
      <c r="D50">
        <v>11.228</v>
      </c>
      <c r="E50">
        <v>47.347999999999999</v>
      </c>
      <c r="F50">
        <v>30.7</v>
      </c>
      <c r="G50">
        <v>8.1199999999999992</v>
      </c>
      <c r="H50">
        <v>-72.05</v>
      </c>
      <c r="I50">
        <v>8.16</v>
      </c>
      <c r="J50">
        <v>90.32</v>
      </c>
      <c r="K50">
        <v>12.54</v>
      </c>
      <c r="L50">
        <v>0</v>
      </c>
      <c r="M50">
        <v>1.1100000000000001</v>
      </c>
      <c r="N50">
        <v>2.39</v>
      </c>
      <c r="P50" t="s">
        <v>22</v>
      </c>
    </row>
    <row r="51" spans="1:16">
      <c r="A51" s="4">
        <v>43070</v>
      </c>
      <c r="B51" s="5">
        <v>0.64898148148148149</v>
      </c>
      <c r="C51" s="9">
        <f t="shared" si="0"/>
        <v>43070.648981481485</v>
      </c>
      <c r="D51">
        <v>11.305999999999999</v>
      </c>
      <c r="E51">
        <v>47.329000000000001</v>
      </c>
      <c r="F51">
        <v>30.69</v>
      </c>
      <c r="G51">
        <v>8.08</v>
      </c>
      <c r="H51">
        <v>-70.05</v>
      </c>
      <c r="I51">
        <v>8.2200000000000006</v>
      </c>
      <c r="J51">
        <v>91.16</v>
      </c>
      <c r="K51">
        <v>17.29</v>
      </c>
      <c r="L51">
        <v>0</v>
      </c>
      <c r="M51">
        <v>1.36</v>
      </c>
      <c r="N51">
        <v>3.23</v>
      </c>
      <c r="P51" t="s">
        <v>22</v>
      </c>
    </row>
    <row r="52" spans="1:16">
      <c r="A52" s="4">
        <v>43070</v>
      </c>
      <c r="B52" s="5">
        <v>0.65939814814814812</v>
      </c>
      <c r="C52" s="9">
        <f t="shared" si="0"/>
        <v>43070.659398148149</v>
      </c>
      <c r="D52">
        <v>11.429</v>
      </c>
      <c r="E52">
        <v>47.107999999999997</v>
      </c>
      <c r="F52">
        <v>30.54</v>
      </c>
      <c r="G52">
        <v>8.1300000000000008</v>
      </c>
      <c r="H52">
        <v>-72.44</v>
      </c>
      <c r="I52">
        <v>8.32</v>
      </c>
      <c r="J52">
        <v>92.44</v>
      </c>
      <c r="K52">
        <v>16</v>
      </c>
      <c r="L52">
        <v>0</v>
      </c>
      <c r="M52">
        <v>1.26</v>
      </c>
      <c r="N52">
        <v>3.12</v>
      </c>
      <c r="P52" t="s">
        <v>22</v>
      </c>
    </row>
    <row r="53" spans="1:16">
      <c r="A53" s="4">
        <v>43070</v>
      </c>
      <c r="B53" s="5">
        <v>0.66981481481481486</v>
      </c>
      <c r="C53" s="9">
        <f t="shared" si="0"/>
        <v>43070.669814814813</v>
      </c>
      <c r="D53">
        <v>11.542</v>
      </c>
      <c r="E53">
        <v>46.77</v>
      </c>
      <c r="F53">
        <v>30.3</v>
      </c>
      <c r="G53">
        <v>8.11</v>
      </c>
      <c r="H53">
        <v>-71.27</v>
      </c>
      <c r="I53">
        <v>8.4600000000000009</v>
      </c>
      <c r="J53">
        <v>94</v>
      </c>
      <c r="K53">
        <v>15.69</v>
      </c>
      <c r="L53">
        <v>0</v>
      </c>
      <c r="M53">
        <v>1.22</v>
      </c>
      <c r="N53">
        <v>3.15</v>
      </c>
      <c r="P53" t="s">
        <v>22</v>
      </c>
    </row>
    <row r="54" spans="1:16">
      <c r="A54" s="4">
        <v>43070</v>
      </c>
      <c r="B54" s="5">
        <v>0.68023148148148149</v>
      </c>
      <c r="C54" s="9">
        <f t="shared" si="0"/>
        <v>43070.680231481485</v>
      </c>
      <c r="D54">
        <v>11.634</v>
      </c>
      <c r="E54">
        <v>46.505000000000003</v>
      </c>
      <c r="F54">
        <v>30.11</v>
      </c>
      <c r="G54">
        <v>8.14</v>
      </c>
      <c r="H54">
        <v>-73.06</v>
      </c>
      <c r="I54">
        <v>8.5399999999999991</v>
      </c>
      <c r="J54">
        <v>95.01</v>
      </c>
      <c r="K54">
        <v>13.16</v>
      </c>
      <c r="L54">
        <v>0</v>
      </c>
      <c r="M54">
        <v>1.25</v>
      </c>
      <c r="N54">
        <v>3.34</v>
      </c>
      <c r="P54" t="s">
        <v>22</v>
      </c>
    </row>
    <row r="55" spans="1:16">
      <c r="A55" s="4">
        <v>43070</v>
      </c>
      <c r="B55" s="5">
        <v>0.69064814814814823</v>
      </c>
      <c r="C55" s="9">
        <f t="shared" si="0"/>
        <v>43070.690648148149</v>
      </c>
      <c r="D55">
        <v>11.718999999999999</v>
      </c>
      <c r="E55">
        <v>46.231999999999999</v>
      </c>
      <c r="F55">
        <v>29.92</v>
      </c>
      <c r="G55">
        <v>8.16</v>
      </c>
      <c r="H55">
        <v>-74.22</v>
      </c>
      <c r="I55">
        <v>8.61</v>
      </c>
      <c r="J55">
        <v>95.82</v>
      </c>
      <c r="K55">
        <v>11.86</v>
      </c>
      <c r="L55">
        <v>0</v>
      </c>
      <c r="M55">
        <v>1.1399999999999999</v>
      </c>
      <c r="N55">
        <v>2.9</v>
      </c>
      <c r="P55" t="s">
        <v>22</v>
      </c>
    </row>
    <row r="56" spans="1:16">
      <c r="A56" s="4">
        <v>43070</v>
      </c>
      <c r="B56" s="5">
        <v>0.70106481481481486</v>
      </c>
      <c r="C56" s="9">
        <f t="shared" si="0"/>
        <v>43070.701064814813</v>
      </c>
      <c r="D56">
        <v>11.736000000000001</v>
      </c>
      <c r="E56">
        <v>45.945999999999998</v>
      </c>
      <c r="F56">
        <v>29.72</v>
      </c>
      <c r="G56">
        <v>8.15</v>
      </c>
      <c r="H56">
        <v>-73.989999999999995</v>
      </c>
      <c r="I56">
        <v>8.66</v>
      </c>
      <c r="J56">
        <v>96.3</v>
      </c>
      <c r="K56">
        <v>9.5299999999999994</v>
      </c>
      <c r="L56">
        <v>0</v>
      </c>
      <c r="M56">
        <v>1.4</v>
      </c>
      <c r="N56">
        <v>2.93</v>
      </c>
      <c r="P56" t="s">
        <v>22</v>
      </c>
    </row>
    <row r="57" spans="1:16">
      <c r="A57" s="4">
        <v>43070</v>
      </c>
      <c r="B57" s="5">
        <v>0.71148148148148149</v>
      </c>
      <c r="C57" s="9">
        <f t="shared" si="0"/>
        <v>43070.711481481485</v>
      </c>
      <c r="D57">
        <v>11.798999999999999</v>
      </c>
      <c r="E57">
        <v>45.712000000000003</v>
      </c>
      <c r="F57">
        <v>29.55</v>
      </c>
      <c r="G57">
        <v>8.16</v>
      </c>
      <c r="H57">
        <v>-74.63</v>
      </c>
      <c r="I57">
        <v>8.68</v>
      </c>
      <c r="J57">
        <v>96.62</v>
      </c>
      <c r="K57">
        <v>7.75</v>
      </c>
      <c r="L57">
        <v>0</v>
      </c>
      <c r="M57">
        <v>1.43</v>
      </c>
      <c r="N57">
        <v>2.57</v>
      </c>
      <c r="P57" t="s">
        <v>22</v>
      </c>
    </row>
    <row r="58" spans="1:16">
      <c r="A58" s="4">
        <v>43070</v>
      </c>
      <c r="B58" s="5">
        <v>0.72189814814814823</v>
      </c>
      <c r="C58" s="9">
        <f t="shared" si="0"/>
        <v>43070.721898148149</v>
      </c>
      <c r="D58">
        <v>11.863</v>
      </c>
      <c r="E58">
        <v>45.643000000000001</v>
      </c>
      <c r="F58">
        <v>29.51</v>
      </c>
      <c r="G58">
        <v>8.16</v>
      </c>
      <c r="H58">
        <v>-74.33</v>
      </c>
      <c r="I58">
        <v>8.6999999999999993</v>
      </c>
      <c r="J58">
        <v>96.94</v>
      </c>
      <c r="K58">
        <v>7.14</v>
      </c>
      <c r="L58">
        <v>0</v>
      </c>
      <c r="M58">
        <v>1.48</v>
      </c>
      <c r="N58">
        <v>2.41</v>
      </c>
      <c r="P58" t="s">
        <v>22</v>
      </c>
    </row>
    <row r="59" spans="1:16">
      <c r="A59" s="4">
        <v>43070</v>
      </c>
      <c r="B59" s="5">
        <v>0.73231481481481486</v>
      </c>
      <c r="C59" s="9">
        <f t="shared" si="0"/>
        <v>43070.732314814813</v>
      </c>
      <c r="D59">
        <v>11.87</v>
      </c>
      <c r="E59">
        <v>45.578000000000003</v>
      </c>
      <c r="F59">
        <v>29.46</v>
      </c>
      <c r="G59">
        <v>8.17</v>
      </c>
      <c r="H59">
        <v>-74.73</v>
      </c>
      <c r="I59">
        <v>8.73</v>
      </c>
      <c r="J59">
        <v>97.21</v>
      </c>
      <c r="K59">
        <v>6.28</v>
      </c>
      <c r="L59">
        <v>0</v>
      </c>
      <c r="M59">
        <v>1.1399999999999999</v>
      </c>
      <c r="N59">
        <v>2.41</v>
      </c>
      <c r="P59" t="s">
        <v>22</v>
      </c>
    </row>
    <row r="60" spans="1:16">
      <c r="A60" s="4">
        <v>43070</v>
      </c>
      <c r="B60" s="5">
        <v>0.74271990740740745</v>
      </c>
      <c r="C60" s="9">
        <f t="shared" si="0"/>
        <v>43070.742719907408</v>
      </c>
      <c r="D60">
        <v>11.922000000000001</v>
      </c>
      <c r="E60">
        <v>45.723999999999997</v>
      </c>
      <c r="F60">
        <v>29.57</v>
      </c>
      <c r="G60">
        <v>8.14</v>
      </c>
      <c r="H60">
        <v>-73.08</v>
      </c>
      <c r="I60">
        <v>8.6300000000000008</v>
      </c>
      <c r="J60">
        <v>96.32</v>
      </c>
      <c r="K60">
        <v>4.8600000000000003</v>
      </c>
      <c r="L60">
        <v>0</v>
      </c>
      <c r="M60">
        <v>1.33</v>
      </c>
      <c r="N60">
        <v>2.5499999999999998</v>
      </c>
      <c r="P60" t="s">
        <v>22</v>
      </c>
    </row>
    <row r="61" spans="1:16">
      <c r="A61" s="4">
        <v>43070</v>
      </c>
      <c r="B61" s="5">
        <v>0.75313657407407408</v>
      </c>
      <c r="C61" s="9">
        <f t="shared" si="0"/>
        <v>43070.753136574072</v>
      </c>
      <c r="D61">
        <v>11.882</v>
      </c>
      <c r="E61">
        <v>45.771999999999998</v>
      </c>
      <c r="F61">
        <v>29.6</v>
      </c>
      <c r="G61">
        <v>8.16</v>
      </c>
      <c r="H61">
        <v>-74.41</v>
      </c>
      <c r="I61">
        <v>8.68</v>
      </c>
      <c r="J61">
        <v>96.77</v>
      </c>
      <c r="K61">
        <v>6.17</v>
      </c>
      <c r="L61">
        <v>0</v>
      </c>
      <c r="M61">
        <v>1.77</v>
      </c>
      <c r="N61">
        <v>3.05</v>
      </c>
      <c r="P61" t="s">
        <v>22</v>
      </c>
    </row>
    <row r="62" spans="1:16">
      <c r="A62" s="4">
        <v>43070</v>
      </c>
      <c r="B62" s="5">
        <v>0.76356481481481486</v>
      </c>
      <c r="C62" s="9">
        <f t="shared" si="0"/>
        <v>43070.763564814813</v>
      </c>
      <c r="D62">
        <v>11.874000000000001</v>
      </c>
      <c r="E62">
        <v>45.781999999999996</v>
      </c>
      <c r="F62">
        <v>29.6</v>
      </c>
      <c r="G62">
        <v>8.15</v>
      </c>
      <c r="H62">
        <v>-73.77</v>
      </c>
      <c r="I62">
        <v>8.67</v>
      </c>
      <c r="J62">
        <v>96.61</v>
      </c>
      <c r="K62">
        <v>5.6</v>
      </c>
      <c r="L62">
        <v>0</v>
      </c>
      <c r="M62">
        <v>1.31</v>
      </c>
      <c r="N62">
        <v>3.11</v>
      </c>
      <c r="P62" t="s">
        <v>22</v>
      </c>
    </row>
    <row r="63" spans="1:16">
      <c r="A63" s="4">
        <v>43070</v>
      </c>
      <c r="B63" s="5">
        <v>0.77398148148148149</v>
      </c>
      <c r="C63" s="9">
        <f t="shared" si="0"/>
        <v>43070.773981481485</v>
      </c>
      <c r="D63">
        <v>11.91</v>
      </c>
      <c r="E63">
        <v>45.859000000000002</v>
      </c>
      <c r="F63">
        <v>29.66</v>
      </c>
      <c r="G63">
        <v>8.16</v>
      </c>
      <c r="H63">
        <v>-74.430000000000007</v>
      </c>
      <c r="I63">
        <v>8.66</v>
      </c>
      <c r="J63">
        <v>96.68</v>
      </c>
      <c r="K63">
        <v>5.87</v>
      </c>
      <c r="L63">
        <v>0</v>
      </c>
      <c r="M63">
        <v>1.33</v>
      </c>
      <c r="N63">
        <v>3.34</v>
      </c>
      <c r="P63" t="s">
        <v>22</v>
      </c>
    </row>
    <row r="64" spans="1:16">
      <c r="A64" s="4">
        <v>43070</v>
      </c>
      <c r="B64" s="5">
        <v>0.78439814814814823</v>
      </c>
      <c r="C64" s="9">
        <f t="shared" si="0"/>
        <v>43070.784398148149</v>
      </c>
      <c r="D64">
        <v>11.843999999999999</v>
      </c>
      <c r="E64">
        <v>46.006</v>
      </c>
      <c r="F64">
        <v>29.76</v>
      </c>
      <c r="G64">
        <v>8.1199999999999992</v>
      </c>
      <c r="H64">
        <v>-72.06</v>
      </c>
      <c r="I64">
        <v>8.6300000000000008</v>
      </c>
      <c r="J64">
        <v>96.27</v>
      </c>
      <c r="K64">
        <v>5.66</v>
      </c>
      <c r="L64">
        <v>0</v>
      </c>
      <c r="M64">
        <v>1.4</v>
      </c>
      <c r="N64">
        <v>3.15</v>
      </c>
      <c r="P64" t="s">
        <v>22</v>
      </c>
    </row>
    <row r="65" spans="1:16">
      <c r="A65" s="4">
        <v>43070</v>
      </c>
      <c r="B65" s="5">
        <v>0.79481481481481486</v>
      </c>
      <c r="C65" s="9">
        <f t="shared" si="0"/>
        <v>43070.794814814813</v>
      </c>
      <c r="D65">
        <v>11.861000000000001</v>
      </c>
      <c r="E65">
        <v>46.384999999999998</v>
      </c>
      <c r="F65">
        <v>30.04</v>
      </c>
      <c r="G65">
        <v>8.16</v>
      </c>
      <c r="H65">
        <v>-74.53</v>
      </c>
      <c r="I65">
        <v>8.74</v>
      </c>
      <c r="J65">
        <v>97.69</v>
      </c>
      <c r="K65">
        <v>5.64</v>
      </c>
      <c r="L65">
        <v>0</v>
      </c>
      <c r="M65">
        <v>1.05</v>
      </c>
      <c r="N65">
        <v>2.82</v>
      </c>
      <c r="P65" t="s">
        <v>22</v>
      </c>
    </row>
    <row r="66" spans="1:16">
      <c r="A66" s="4">
        <v>43070</v>
      </c>
      <c r="B66" s="5">
        <v>0.80523148148148149</v>
      </c>
      <c r="C66" s="9">
        <f t="shared" si="0"/>
        <v>43070.805231481485</v>
      </c>
      <c r="D66">
        <v>11.896000000000001</v>
      </c>
      <c r="E66">
        <v>46.648000000000003</v>
      </c>
      <c r="F66">
        <v>30.23</v>
      </c>
      <c r="G66">
        <v>8.17</v>
      </c>
      <c r="H66">
        <v>-75.069999999999993</v>
      </c>
      <c r="I66">
        <v>8.83</v>
      </c>
      <c r="J66">
        <v>98.9</v>
      </c>
      <c r="K66">
        <v>5.29</v>
      </c>
      <c r="L66">
        <v>0</v>
      </c>
      <c r="M66">
        <v>1.22</v>
      </c>
      <c r="N66">
        <v>2.52</v>
      </c>
      <c r="P66" t="s">
        <v>22</v>
      </c>
    </row>
    <row r="67" spans="1:16">
      <c r="A67" s="4">
        <v>43070</v>
      </c>
      <c r="B67" s="5">
        <v>0.81564814814814823</v>
      </c>
      <c r="C67" s="9">
        <f t="shared" si="0"/>
        <v>43070.815648148149</v>
      </c>
      <c r="D67">
        <v>11.932</v>
      </c>
      <c r="E67">
        <v>46.902000000000001</v>
      </c>
      <c r="F67">
        <v>30.41</v>
      </c>
      <c r="G67">
        <v>8.15</v>
      </c>
      <c r="H67">
        <v>-74</v>
      </c>
      <c r="I67">
        <v>8.9499999999999993</v>
      </c>
      <c r="J67">
        <v>100.43</v>
      </c>
      <c r="K67">
        <v>5.09</v>
      </c>
      <c r="L67">
        <v>0</v>
      </c>
      <c r="M67">
        <v>1.18</v>
      </c>
      <c r="N67">
        <v>2.68</v>
      </c>
      <c r="P67" t="s">
        <v>22</v>
      </c>
    </row>
    <row r="68" spans="1:16">
      <c r="A68" s="4">
        <v>43070</v>
      </c>
      <c r="B68" s="5">
        <v>0.82606481481481486</v>
      </c>
      <c r="C68" s="9">
        <f t="shared" si="0"/>
        <v>43070.826064814813</v>
      </c>
      <c r="D68">
        <v>11.986000000000001</v>
      </c>
      <c r="E68">
        <v>46.994</v>
      </c>
      <c r="F68">
        <v>30.48</v>
      </c>
      <c r="G68">
        <v>8.2100000000000009</v>
      </c>
      <c r="H68">
        <v>-77.16</v>
      </c>
      <c r="I68">
        <v>0</v>
      </c>
      <c r="J68">
        <v>0</v>
      </c>
      <c r="K68">
        <v>4.66</v>
      </c>
      <c r="L68">
        <v>0</v>
      </c>
      <c r="M68">
        <v>1.26</v>
      </c>
      <c r="N68">
        <v>2.06</v>
      </c>
      <c r="P68" t="s">
        <v>22</v>
      </c>
    </row>
    <row r="69" spans="1:16">
      <c r="A69" s="4">
        <v>43070</v>
      </c>
      <c r="B69" s="5">
        <v>0.82728009259259261</v>
      </c>
      <c r="C69" s="9">
        <f t="shared" si="0"/>
        <v>43070.827280092592</v>
      </c>
      <c r="D69">
        <v>11.997</v>
      </c>
      <c r="E69">
        <v>47.063000000000002</v>
      </c>
      <c r="F69">
        <v>30.53</v>
      </c>
      <c r="G69">
        <v>8.19</v>
      </c>
      <c r="H69">
        <v>-76.05</v>
      </c>
      <c r="I69">
        <v>9.01</v>
      </c>
      <c r="J69">
        <v>101.26</v>
      </c>
      <c r="K69">
        <v>4.3600000000000003</v>
      </c>
      <c r="L69">
        <v>0</v>
      </c>
      <c r="M69">
        <v>2.14</v>
      </c>
      <c r="N69">
        <v>3.87</v>
      </c>
      <c r="P69" t="s">
        <v>22</v>
      </c>
    </row>
    <row r="70" spans="1:16">
      <c r="A70" s="4">
        <v>43070</v>
      </c>
      <c r="B70" s="5">
        <v>0.83648148148148149</v>
      </c>
      <c r="C70" s="9">
        <f t="shared" si="0"/>
        <v>43070.836481481485</v>
      </c>
      <c r="D70">
        <v>12.023999999999999</v>
      </c>
      <c r="E70">
        <v>47.165999999999997</v>
      </c>
      <c r="F70">
        <v>30.61</v>
      </c>
      <c r="G70">
        <v>8.16</v>
      </c>
      <c r="H70">
        <v>-74.64</v>
      </c>
      <c r="I70">
        <v>9</v>
      </c>
      <c r="J70">
        <v>101.33</v>
      </c>
      <c r="K70">
        <v>4.0199999999999996</v>
      </c>
      <c r="L70">
        <v>0</v>
      </c>
      <c r="M70">
        <v>0.99</v>
      </c>
      <c r="N70">
        <v>2.44</v>
      </c>
      <c r="P70" t="s">
        <v>22</v>
      </c>
    </row>
    <row r="71" spans="1:16">
      <c r="A71" s="4">
        <v>43070</v>
      </c>
      <c r="B71" s="5">
        <v>0.84690972222222216</v>
      </c>
      <c r="C71" s="9">
        <f t="shared" si="0"/>
        <v>43070.846909722219</v>
      </c>
      <c r="D71">
        <v>12.021000000000001</v>
      </c>
      <c r="E71">
        <v>47.319000000000003</v>
      </c>
      <c r="F71">
        <v>30.72</v>
      </c>
      <c r="G71">
        <v>8.2100000000000009</v>
      </c>
      <c r="H71">
        <v>-77.08</v>
      </c>
      <c r="I71">
        <v>8.9700000000000006</v>
      </c>
      <c r="J71">
        <v>101.04</v>
      </c>
      <c r="K71">
        <v>4.68</v>
      </c>
      <c r="L71">
        <v>0</v>
      </c>
      <c r="M71">
        <v>0.99</v>
      </c>
      <c r="N71">
        <v>2.27</v>
      </c>
      <c r="P71" t="s">
        <v>22</v>
      </c>
    </row>
    <row r="72" spans="1:16">
      <c r="A72" s="4">
        <v>43070</v>
      </c>
      <c r="B72" s="5">
        <v>0.85731481481481486</v>
      </c>
      <c r="C72" s="9">
        <f t="shared" si="0"/>
        <v>43070.857314814813</v>
      </c>
      <c r="D72">
        <v>12.021000000000001</v>
      </c>
      <c r="E72">
        <v>47.33</v>
      </c>
      <c r="F72">
        <v>30.72</v>
      </c>
      <c r="G72">
        <v>8.16</v>
      </c>
      <c r="H72">
        <v>-74.55</v>
      </c>
      <c r="I72">
        <v>8.9499999999999993</v>
      </c>
      <c r="J72">
        <v>100.78</v>
      </c>
      <c r="K72">
        <v>3.84</v>
      </c>
      <c r="L72">
        <v>0</v>
      </c>
      <c r="M72">
        <v>0.96</v>
      </c>
      <c r="N72">
        <v>2.17</v>
      </c>
      <c r="P72" t="s">
        <v>22</v>
      </c>
    </row>
    <row r="73" spans="1:16">
      <c r="A73" s="4">
        <v>43070</v>
      </c>
      <c r="B73" s="5">
        <v>0.86773148148148149</v>
      </c>
      <c r="C73" s="9">
        <f t="shared" si="0"/>
        <v>43070.867731481485</v>
      </c>
      <c r="D73">
        <v>12.032</v>
      </c>
      <c r="E73">
        <v>47.512999999999998</v>
      </c>
      <c r="F73">
        <v>30.86</v>
      </c>
      <c r="G73">
        <v>8.1999999999999993</v>
      </c>
      <c r="H73">
        <v>-76.739999999999995</v>
      </c>
      <c r="I73">
        <v>8.85</v>
      </c>
      <c r="J73">
        <v>99.81</v>
      </c>
      <c r="K73">
        <v>3.17</v>
      </c>
      <c r="L73">
        <v>0</v>
      </c>
      <c r="M73">
        <v>0.76</v>
      </c>
      <c r="N73">
        <v>2.04</v>
      </c>
      <c r="P73" t="s">
        <v>22</v>
      </c>
    </row>
    <row r="74" spans="1:16">
      <c r="A74" s="4">
        <v>43070</v>
      </c>
      <c r="B74" s="5">
        <v>0.87814814814814823</v>
      </c>
      <c r="C74" s="9">
        <f t="shared" ref="C74:C137" si="1">A74+B74</f>
        <v>43070.878148148149</v>
      </c>
      <c r="D74">
        <v>12.038</v>
      </c>
      <c r="E74">
        <v>47.572000000000003</v>
      </c>
      <c r="F74">
        <v>30.9</v>
      </c>
      <c r="G74">
        <v>8.15</v>
      </c>
      <c r="H74">
        <v>-73.900000000000006</v>
      </c>
      <c r="I74">
        <v>8.85</v>
      </c>
      <c r="J74">
        <v>99.81</v>
      </c>
      <c r="K74">
        <v>3.11</v>
      </c>
      <c r="L74">
        <v>0</v>
      </c>
      <c r="M74">
        <v>0.9</v>
      </c>
      <c r="N74">
        <v>1.77</v>
      </c>
      <c r="P74" t="s">
        <v>22</v>
      </c>
    </row>
    <row r="75" spans="1:16">
      <c r="A75" s="4">
        <v>43070</v>
      </c>
      <c r="B75" s="5">
        <v>0.88857638888888879</v>
      </c>
      <c r="C75" s="9">
        <f t="shared" si="1"/>
        <v>43070.88857638889</v>
      </c>
      <c r="D75">
        <v>12.023999999999999</v>
      </c>
      <c r="E75">
        <v>47.634</v>
      </c>
      <c r="F75">
        <v>30.94</v>
      </c>
      <c r="G75">
        <v>8.2100000000000009</v>
      </c>
      <c r="H75">
        <v>-77.11</v>
      </c>
      <c r="I75">
        <v>8.7899999999999991</v>
      </c>
      <c r="J75">
        <v>99.17</v>
      </c>
      <c r="K75">
        <v>2.87</v>
      </c>
      <c r="L75">
        <v>0</v>
      </c>
      <c r="M75">
        <v>0.67</v>
      </c>
      <c r="N75">
        <v>2.3199999999999998</v>
      </c>
      <c r="P75" t="s">
        <v>22</v>
      </c>
    </row>
    <row r="76" spans="1:16">
      <c r="A76" s="4">
        <v>43070</v>
      </c>
      <c r="B76" s="5">
        <v>0.89898148148148149</v>
      </c>
      <c r="C76" s="9">
        <f t="shared" si="1"/>
        <v>43070.898981481485</v>
      </c>
      <c r="D76">
        <v>11.98</v>
      </c>
      <c r="E76">
        <v>47.664000000000001</v>
      </c>
      <c r="F76">
        <v>30.96</v>
      </c>
      <c r="G76">
        <v>8.19</v>
      </c>
      <c r="H76">
        <v>-75.92</v>
      </c>
      <c r="I76">
        <v>8.75</v>
      </c>
      <c r="J76">
        <v>98.62</v>
      </c>
      <c r="K76">
        <v>2.62</v>
      </c>
      <c r="L76">
        <v>0</v>
      </c>
      <c r="M76">
        <v>0.85</v>
      </c>
      <c r="N76">
        <v>1.85</v>
      </c>
      <c r="P76" t="s">
        <v>22</v>
      </c>
    </row>
    <row r="77" spans="1:16">
      <c r="A77" s="4">
        <v>43070</v>
      </c>
      <c r="B77" s="5">
        <v>0.90939814814814823</v>
      </c>
      <c r="C77" s="9">
        <f t="shared" si="1"/>
        <v>43070.909398148149</v>
      </c>
      <c r="D77">
        <v>11.923</v>
      </c>
      <c r="E77">
        <v>47.737000000000002</v>
      </c>
      <c r="F77">
        <v>31.01</v>
      </c>
      <c r="G77">
        <v>8.1999999999999993</v>
      </c>
      <c r="H77">
        <v>-76.67</v>
      </c>
      <c r="I77">
        <v>8.75</v>
      </c>
      <c r="J77">
        <v>98.55</v>
      </c>
      <c r="K77">
        <v>2.56</v>
      </c>
      <c r="L77">
        <v>0</v>
      </c>
      <c r="M77">
        <v>0.75</v>
      </c>
      <c r="N77">
        <v>2.44</v>
      </c>
      <c r="P77" t="s">
        <v>22</v>
      </c>
    </row>
    <row r="78" spans="1:16">
      <c r="A78" s="4">
        <v>43070</v>
      </c>
      <c r="B78" s="5">
        <v>0.91982638888888879</v>
      </c>
      <c r="C78" s="9">
        <f t="shared" si="1"/>
        <v>43070.91982638889</v>
      </c>
      <c r="D78">
        <v>11.855</v>
      </c>
      <c r="E78">
        <v>47.835999999999999</v>
      </c>
      <c r="F78">
        <v>31.08</v>
      </c>
      <c r="G78">
        <v>8.2100000000000009</v>
      </c>
      <c r="H78">
        <v>-77.08</v>
      </c>
      <c r="I78">
        <v>8.74</v>
      </c>
      <c r="J78">
        <v>98.24</v>
      </c>
      <c r="K78">
        <v>2.38</v>
      </c>
      <c r="L78">
        <v>0</v>
      </c>
      <c r="M78">
        <v>0.56000000000000005</v>
      </c>
      <c r="N78">
        <v>1.89</v>
      </c>
      <c r="P78" t="s">
        <v>22</v>
      </c>
    </row>
    <row r="79" spans="1:16">
      <c r="A79" s="4">
        <v>43070</v>
      </c>
      <c r="B79" s="5">
        <v>0.93023148148148149</v>
      </c>
      <c r="C79" s="9">
        <f t="shared" si="1"/>
        <v>43070.930231481485</v>
      </c>
      <c r="D79">
        <v>11.786</v>
      </c>
      <c r="E79">
        <v>47.83</v>
      </c>
      <c r="F79">
        <v>31.07</v>
      </c>
      <c r="G79">
        <v>8.1999999999999993</v>
      </c>
      <c r="H79">
        <v>-76.63</v>
      </c>
      <c r="I79">
        <v>8.7200000000000006</v>
      </c>
      <c r="J79">
        <v>97.89</v>
      </c>
      <c r="K79">
        <v>2.16</v>
      </c>
      <c r="L79">
        <v>0</v>
      </c>
      <c r="M79">
        <v>0.8</v>
      </c>
      <c r="N79">
        <v>1.94</v>
      </c>
      <c r="P79" t="s">
        <v>22</v>
      </c>
    </row>
    <row r="80" spans="1:16">
      <c r="A80" s="4">
        <v>43070</v>
      </c>
      <c r="B80" s="5">
        <v>0.94064814814814823</v>
      </c>
      <c r="C80" s="9">
        <f t="shared" si="1"/>
        <v>43070.940648148149</v>
      </c>
      <c r="D80">
        <v>11.725</v>
      </c>
      <c r="E80">
        <v>47.927</v>
      </c>
      <c r="F80">
        <v>31.14</v>
      </c>
      <c r="G80">
        <v>8.19</v>
      </c>
      <c r="H80">
        <v>-76.02</v>
      </c>
      <c r="I80">
        <v>8.69</v>
      </c>
      <c r="J80">
        <v>97.48</v>
      </c>
      <c r="K80">
        <v>1.78</v>
      </c>
      <c r="L80">
        <v>0</v>
      </c>
      <c r="M80">
        <v>0.92</v>
      </c>
      <c r="N80">
        <v>2.4</v>
      </c>
      <c r="P80" t="s">
        <v>22</v>
      </c>
    </row>
    <row r="81" spans="1:16">
      <c r="A81" s="4">
        <v>43070</v>
      </c>
      <c r="B81" s="5">
        <v>0.95106481481481486</v>
      </c>
      <c r="C81" s="9">
        <f t="shared" si="1"/>
        <v>43070.951064814813</v>
      </c>
      <c r="D81">
        <v>11.680999999999999</v>
      </c>
      <c r="E81">
        <v>47.883000000000003</v>
      </c>
      <c r="F81">
        <v>31.11</v>
      </c>
      <c r="G81">
        <v>8.2100000000000009</v>
      </c>
      <c r="H81">
        <v>-77.11</v>
      </c>
      <c r="I81">
        <v>8.67</v>
      </c>
      <c r="J81">
        <v>97.12</v>
      </c>
      <c r="K81">
        <v>1.53</v>
      </c>
      <c r="L81">
        <v>0</v>
      </c>
      <c r="M81">
        <v>0.92</v>
      </c>
      <c r="N81">
        <v>1.64</v>
      </c>
      <c r="P81" t="s">
        <v>22</v>
      </c>
    </row>
    <row r="82" spans="1:16">
      <c r="A82" s="4">
        <v>43070</v>
      </c>
      <c r="B82" s="5">
        <v>0.96149305555555553</v>
      </c>
      <c r="C82" s="9">
        <f t="shared" si="1"/>
        <v>43070.961493055554</v>
      </c>
      <c r="D82">
        <v>11.641</v>
      </c>
      <c r="E82">
        <v>47.914000000000001</v>
      </c>
      <c r="F82">
        <v>31.13</v>
      </c>
      <c r="G82">
        <v>8.2100000000000009</v>
      </c>
      <c r="H82">
        <v>-77</v>
      </c>
      <c r="I82">
        <v>8.66</v>
      </c>
      <c r="J82">
        <v>97.03</v>
      </c>
      <c r="K82">
        <v>1.17</v>
      </c>
      <c r="L82">
        <v>0</v>
      </c>
      <c r="M82">
        <v>0.51</v>
      </c>
      <c r="N82">
        <v>2.12</v>
      </c>
      <c r="P82" t="s">
        <v>22</v>
      </c>
    </row>
    <row r="83" spans="1:16">
      <c r="A83" s="4">
        <v>43070</v>
      </c>
      <c r="B83" s="5">
        <v>0.97190972222222216</v>
      </c>
      <c r="C83" s="9">
        <f t="shared" si="1"/>
        <v>43070.971909722219</v>
      </c>
      <c r="D83">
        <v>11.601000000000001</v>
      </c>
      <c r="E83">
        <v>47.953000000000003</v>
      </c>
      <c r="F83">
        <v>31.15</v>
      </c>
      <c r="G83">
        <v>8.2100000000000009</v>
      </c>
      <c r="H83">
        <v>-77.099999999999994</v>
      </c>
      <c r="I83">
        <v>8.65</v>
      </c>
      <c r="J83">
        <v>96.81</v>
      </c>
      <c r="K83">
        <v>1.1299999999999999</v>
      </c>
      <c r="L83">
        <v>0</v>
      </c>
      <c r="M83">
        <v>0.65</v>
      </c>
      <c r="N83">
        <v>1.57</v>
      </c>
      <c r="P83" t="s">
        <v>22</v>
      </c>
    </row>
    <row r="84" spans="1:16">
      <c r="A84" s="4">
        <v>43070</v>
      </c>
      <c r="B84" s="5">
        <v>0.98231481481481486</v>
      </c>
      <c r="C84" s="9">
        <f t="shared" si="1"/>
        <v>43070.982314814813</v>
      </c>
      <c r="D84">
        <v>11.574999999999999</v>
      </c>
      <c r="E84">
        <v>47.832000000000001</v>
      </c>
      <c r="F84">
        <v>31.07</v>
      </c>
      <c r="G84">
        <v>8.19</v>
      </c>
      <c r="H84">
        <v>-75.97</v>
      </c>
      <c r="I84">
        <v>8.65</v>
      </c>
      <c r="J84">
        <v>96.7</v>
      </c>
      <c r="K84">
        <v>1.01</v>
      </c>
      <c r="L84">
        <v>0</v>
      </c>
      <c r="M84">
        <v>1.07</v>
      </c>
      <c r="N84">
        <v>2.4</v>
      </c>
      <c r="P84" t="s">
        <v>22</v>
      </c>
    </row>
    <row r="85" spans="1:16">
      <c r="A85" s="4">
        <v>43070</v>
      </c>
      <c r="B85" s="5">
        <v>0.99273148148148149</v>
      </c>
      <c r="C85" s="9">
        <f t="shared" si="1"/>
        <v>43070.992731481485</v>
      </c>
      <c r="D85">
        <v>11.585000000000001</v>
      </c>
      <c r="E85">
        <v>47.889000000000003</v>
      </c>
      <c r="F85">
        <v>31.11</v>
      </c>
      <c r="G85">
        <v>8.16</v>
      </c>
      <c r="H85">
        <v>-74.47</v>
      </c>
      <c r="I85">
        <v>8.67</v>
      </c>
      <c r="J85">
        <v>97.01</v>
      </c>
      <c r="K85">
        <v>1.02</v>
      </c>
      <c r="L85">
        <v>0</v>
      </c>
      <c r="M85">
        <v>0.98</v>
      </c>
      <c r="N85">
        <v>2.02</v>
      </c>
      <c r="P85" t="s">
        <v>22</v>
      </c>
    </row>
    <row r="86" spans="1:16">
      <c r="A86" s="4">
        <v>43071</v>
      </c>
      <c r="B86" s="5">
        <v>3.1597222222222222E-3</v>
      </c>
      <c r="C86" s="9">
        <f t="shared" si="1"/>
        <v>43071.003159722219</v>
      </c>
      <c r="D86">
        <v>11.606</v>
      </c>
      <c r="E86">
        <v>47.804000000000002</v>
      </c>
      <c r="F86">
        <v>31.05</v>
      </c>
      <c r="G86">
        <v>8.2100000000000009</v>
      </c>
      <c r="H86">
        <v>-77.010000000000005</v>
      </c>
      <c r="I86">
        <v>8.64</v>
      </c>
      <c r="J86">
        <v>96.67</v>
      </c>
      <c r="K86">
        <v>1.36</v>
      </c>
      <c r="L86">
        <v>0</v>
      </c>
      <c r="M86">
        <v>1.17</v>
      </c>
      <c r="N86">
        <v>1.75</v>
      </c>
      <c r="P86" t="s">
        <v>22</v>
      </c>
    </row>
    <row r="87" spans="1:16">
      <c r="A87" s="4">
        <v>43071</v>
      </c>
      <c r="B87" s="5">
        <v>1.3564814814814816E-2</v>
      </c>
      <c r="C87" s="9">
        <f t="shared" si="1"/>
        <v>43071.013564814813</v>
      </c>
      <c r="D87">
        <v>11.502000000000001</v>
      </c>
      <c r="E87">
        <v>47.853999999999999</v>
      </c>
      <c r="F87">
        <v>31.08</v>
      </c>
      <c r="G87">
        <v>8.15</v>
      </c>
      <c r="H87">
        <v>-74.069999999999993</v>
      </c>
      <c r="I87">
        <v>8.68</v>
      </c>
      <c r="J87">
        <v>96.85</v>
      </c>
      <c r="K87">
        <v>0.96</v>
      </c>
      <c r="L87">
        <v>0</v>
      </c>
      <c r="M87">
        <v>1.07</v>
      </c>
      <c r="N87">
        <v>2.02</v>
      </c>
      <c r="P87" t="s">
        <v>22</v>
      </c>
    </row>
    <row r="88" spans="1:16">
      <c r="A88" s="4">
        <v>43071</v>
      </c>
      <c r="B88" s="5">
        <v>2.3993055555555556E-2</v>
      </c>
      <c r="C88" s="9">
        <f t="shared" si="1"/>
        <v>43071.023993055554</v>
      </c>
      <c r="D88">
        <v>11.446999999999999</v>
      </c>
      <c r="E88">
        <v>47.850999999999999</v>
      </c>
      <c r="F88">
        <v>31.07</v>
      </c>
      <c r="G88">
        <v>8.19</v>
      </c>
      <c r="H88">
        <v>-76.17</v>
      </c>
      <c r="I88">
        <v>8.64</v>
      </c>
      <c r="J88">
        <v>96.33</v>
      </c>
      <c r="K88">
        <v>0.94</v>
      </c>
      <c r="L88">
        <v>0</v>
      </c>
      <c r="M88">
        <v>0.77</v>
      </c>
      <c r="N88">
        <v>1.46</v>
      </c>
      <c r="P88" t="s">
        <v>22</v>
      </c>
    </row>
    <row r="89" spans="1:16">
      <c r="A89" s="4">
        <v>43071</v>
      </c>
      <c r="B89" s="5">
        <v>3.4398148148148143E-2</v>
      </c>
      <c r="C89" s="9">
        <f t="shared" si="1"/>
        <v>43071.034398148149</v>
      </c>
      <c r="D89">
        <v>11.391</v>
      </c>
      <c r="E89">
        <v>47.825000000000003</v>
      </c>
      <c r="F89">
        <v>31.05</v>
      </c>
      <c r="G89">
        <v>8.15</v>
      </c>
      <c r="H89">
        <v>-73.8</v>
      </c>
      <c r="I89">
        <v>8.61</v>
      </c>
      <c r="J89">
        <v>95.83</v>
      </c>
      <c r="K89">
        <v>1.04</v>
      </c>
      <c r="L89">
        <v>0</v>
      </c>
      <c r="M89">
        <v>0.87</v>
      </c>
      <c r="N89">
        <v>2.06</v>
      </c>
      <c r="P89" t="s">
        <v>22</v>
      </c>
    </row>
    <row r="90" spans="1:16">
      <c r="A90" s="4">
        <v>43071</v>
      </c>
      <c r="B90" s="5">
        <v>4.4814814814814814E-2</v>
      </c>
      <c r="C90" s="9">
        <f t="shared" si="1"/>
        <v>43071.044814814813</v>
      </c>
      <c r="D90">
        <v>11.375</v>
      </c>
      <c r="E90">
        <v>47.731999999999999</v>
      </c>
      <c r="F90">
        <v>30.98</v>
      </c>
      <c r="G90">
        <v>8.1999999999999993</v>
      </c>
      <c r="H90">
        <v>-76.38</v>
      </c>
      <c r="I90">
        <v>8.57</v>
      </c>
      <c r="J90">
        <v>95.35</v>
      </c>
      <c r="K90">
        <v>1.32</v>
      </c>
      <c r="L90">
        <v>0</v>
      </c>
      <c r="M90">
        <v>0.75</v>
      </c>
      <c r="N90">
        <v>2.33</v>
      </c>
      <c r="P90" t="s">
        <v>22</v>
      </c>
    </row>
    <row r="91" spans="1:16">
      <c r="A91" s="4">
        <v>43071</v>
      </c>
      <c r="B91" s="5">
        <v>5.5231481481481486E-2</v>
      </c>
      <c r="C91" s="9">
        <f t="shared" si="1"/>
        <v>43071.055231481485</v>
      </c>
      <c r="D91">
        <v>11.315</v>
      </c>
      <c r="E91">
        <v>47.784999999999997</v>
      </c>
      <c r="F91">
        <v>31.02</v>
      </c>
      <c r="G91">
        <v>8.18</v>
      </c>
      <c r="H91">
        <v>-75.23</v>
      </c>
      <c r="I91">
        <v>8.5399999999999991</v>
      </c>
      <c r="J91">
        <v>94.88</v>
      </c>
      <c r="K91">
        <v>2.37</v>
      </c>
      <c r="L91">
        <v>0</v>
      </c>
      <c r="M91">
        <v>0.98</v>
      </c>
      <c r="N91">
        <v>2.13</v>
      </c>
      <c r="P91" t="s">
        <v>22</v>
      </c>
    </row>
    <row r="92" spans="1:16">
      <c r="A92" s="4">
        <v>43071</v>
      </c>
      <c r="B92" s="5">
        <v>6.5659722222222217E-2</v>
      </c>
      <c r="C92" s="9">
        <f t="shared" si="1"/>
        <v>43071.065659722219</v>
      </c>
      <c r="D92">
        <v>11.276999999999999</v>
      </c>
      <c r="E92">
        <v>47.744</v>
      </c>
      <c r="F92">
        <v>30.99</v>
      </c>
      <c r="G92">
        <v>8.18</v>
      </c>
      <c r="H92">
        <v>-75.150000000000006</v>
      </c>
      <c r="I92">
        <v>8.5</v>
      </c>
      <c r="J92">
        <v>94.37</v>
      </c>
      <c r="K92">
        <v>4.38</v>
      </c>
      <c r="L92">
        <v>0</v>
      </c>
      <c r="M92">
        <v>0.76</v>
      </c>
      <c r="N92">
        <v>2.2999999999999998</v>
      </c>
      <c r="P92" t="s">
        <v>22</v>
      </c>
    </row>
    <row r="93" spans="1:16">
      <c r="A93" s="4">
        <v>43071</v>
      </c>
      <c r="B93" s="5">
        <v>7.6076388888888888E-2</v>
      </c>
      <c r="C93" s="9">
        <f t="shared" si="1"/>
        <v>43071.07607638889</v>
      </c>
      <c r="D93">
        <v>11.225</v>
      </c>
      <c r="E93">
        <v>47.701999999999998</v>
      </c>
      <c r="F93">
        <v>30.95</v>
      </c>
      <c r="G93">
        <v>8.17</v>
      </c>
      <c r="H93">
        <v>-75.069999999999993</v>
      </c>
      <c r="I93">
        <v>8.48</v>
      </c>
      <c r="J93">
        <v>93.98</v>
      </c>
      <c r="K93">
        <v>5.86</v>
      </c>
      <c r="L93">
        <v>0</v>
      </c>
      <c r="M93">
        <v>1.01</v>
      </c>
      <c r="N93">
        <v>2.61</v>
      </c>
      <c r="P93" t="s">
        <v>22</v>
      </c>
    </row>
    <row r="94" spans="1:16">
      <c r="A94" s="4">
        <v>43071</v>
      </c>
      <c r="B94" s="5">
        <v>8.6481481481481479E-2</v>
      </c>
      <c r="C94" s="9">
        <f t="shared" si="1"/>
        <v>43071.086481481485</v>
      </c>
      <c r="D94">
        <v>11.132999999999999</v>
      </c>
      <c r="E94">
        <v>47.628999999999998</v>
      </c>
      <c r="F94">
        <v>30.9</v>
      </c>
      <c r="G94">
        <v>8.17</v>
      </c>
      <c r="H94">
        <v>-74.709999999999994</v>
      </c>
      <c r="I94">
        <v>8.36</v>
      </c>
      <c r="J94">
        <v>92.51</v>
      </c>
      <c r="K94">
        <v>7.71</v>
      </c>
      <c r="L94">
        <v>0</v>
      </c>
      <c r="M94">
        <v>1.1599999999999999</v>
      </c>
      <c r="N94">
        <v>1.88</v>
      </c>
      <c r="P94" t="s">
        <v>22</v>
      </c>
    </row>
    <row r="95" spans="1:16">
      <c r="A95" s="4">
        <v>43071</v>
      </c>
      <c r="B95" s="5">
        <v>9.6909722222222217E-2</v>
      </c>
      <c r="C95" s="9">
        <f t="shared" si="1"/>
        <v>43071.096909722219</v>
      </c>
      <c r="D95">
        <v>11.01</v>
      </c>
      <c r="E95">
        <v>47.572000000000003</v>
      </c>
      <c r="F95">
        <v>30.85</v>
      </c>
      <c r="G95">
        <v>8.15</v>
      </c>
      <c r="H95">
        <v>-73.900000000000006</v>
      </c>
      <c r="I95">
        <v>8.26</v>
      </c>
      <c r="J95">
        <v>91.05</v>
      </c>
      <c r="K95">
        <v>7.8</v>
      </c>
      <c r="L95">
        <v>0</v>
      </c>
      <c r="M95">
        <v>1.31</v>
      </c>
      <c r="N95">
        <v>2.59</v>
      </c>
      <c r="P95" t="s">
        <v>22</v>
      </c>
    </row>
    <row r="96" spans="1:16">
      <c r="A96" s="4">
        <v>43071</v>
      </c>
      <c r="B96" s="5">
        <v>0.10732638888888889</v>
      </c>
      <c r="C96" s="9">
        <f t="shared" si="1"/>
        <v>43071.10732638889</v>
      </c>
      <c r="D96">
        <v>10.897</v>
      </c>
      <c r="E96">
        <v>47.499000000000002</v>
      </c>
      <c r="F96">
        <v>30.79</v>
      </c>
      <c r="G96">
        <v>8.14</v>
      </c>
      <c r="H96">
        <v>-73.03</v>
      </c>
      <c r="I96">
        <v>8.23</v>
      </c>
      <c r="J96">
        <v>90.51</v>
      </c>
      <c r="K96">
        <v>13.15</v>
      </c>
      <c r="L96">
        <v>0</v>
      </c>
      <c r="M96">
        <v>1.25</v>
      </c>
      <c r="N96">
        <v>2.46</v>
      </c>
      <c r="P96" t="s">
        <v>22</v>
      </c>
    </row>
    <row r="97" spans="1:16">
      <c r="A97" s="4">
        <v>43071</v>
      </c>
      <c r="B97" s="5">
        <v>0.12814814814814815</v>
      </c>
      <c r="C97" s="9">
        <f t="shared" si="1"/>
        <v>43071.128148148149</v>
      </c>
      <c r="D97">
        <v>10.87</v>
      </c>
      <c r="E97">
        <v>47.345999999999997</v>
      </c>
      <c r="F97">
        <v>30.68</v>
      </c>
      <c r="G97">
        <v>8.1</v>
      </c>
      <c r="H97">
        <v>-70.78</v>
      </c>
      <c r="I97">
        <v>8.3000000000000007</v>
      </c>
      <c r="J97">
        <v>91.13</v>
      </c>
      <c r="K97">
        <v>13.4</v>
      </c>
      <c r="L97">
        <v>0</v>
      </c>
      <c r="M97">
        <v>1.32</v>
      </c>
      <c r="N97">
        <v>3.18</v>
      </c>
      <c r="P97" t="s">
        <v>22</v>
      </c>
    </row>
    <row r="98" spans="1:16">
      <c r="A98" s="4">
        <v>43071</v>
      </c>
      <c r="B98" s="5">
        <v>0.13857638888888887</v>
      </c>
      <c r="C98" s="9">
        <f t="shared" si="1"/>
        <v>43071.13857638889</v>
      </c>
      <c r="D98">
        <v>10.898</v>
      </c>
      <c r="E98">
        <v>47.212000000000003</v>
      </c>
      <c r="F98">
        <v>30.59</v>
      </c>
      <c r="G98">
        <v>8.16</v>
      </c>
      <c r="H98">
        <v>-74.319999999999993</v>
      </c>
      <c r="I98">
        <v>8.39</v>
      </c>
      <c r="J98">
        <v>92.19</v>
      </c>
      <c r="K98">
        <v>14.38</v>
      </c>
      <c r="L98">
        <v>0</v>
      </c>
      <c r="M98">
        <v>1.62</v>
      </c>
      <c r="N98">
        <v>3.18</v>
      </c>
      <c r="P98" t="s">
        <v>22</v>
      </c>
    </row>
    <row r="99" spans="1:16">
      <c r="A99" s="4">
        <v>43071</v>
      </c>
      <c r="B99" s="5">
        <v>0.14899305555555556</v>
      </c>
      <c r="C99" s="9">
        <f t="shared" si="1"/>
        <v>43071.148993055554</v>
      </c>
      <c r="D99">
        <v>11.035</v>
      </c>
      <c r="E99">
        <v>46.973999999999997</v>
      </c>
      <c r="F99">
        <v>30.42</v>
      </c>
      <c r="G99">
        <v>8.19</v>
      </c>
      <c r="H99">
        <v>-76.08</v>
      </c>
      <c r="I99">
        <v>8.6199999999999992</v>
      </c>
      <c r="J99">
        <v>94.91</v>
      </c>
      <c r="K99">
        <v>13.41</v>
      </c>
      <c r="L99">
        <v>0</v>
      </c>
      <c r="M99">
        <v>1.37</v>
      </c>
      <c r="N99">
        <v>3.49</v>
      </c>
      <c r="P99" t="s">
        <v>22</v>
      </c>
    </row>
    <row r="100" spans="1:16">
      <c r="A100" s="4">
        <v>43071</v>
      </c>
      <c r="B100" s="5">
        <v>0.15939814814814815</v>
      </c>
      <c r="C100" s="9">
        <f t="shared" si="1"/>
        <v>43071.159398148149</v>
      </c>
      <c r="D100">
        <v>11.037000000000001</v>
      </c>
      <c r="E100">
        <v>46.805999999999997</v>
      </c>
      <c r="F100">
        <v>30.3</v>
      </c>
      <c r="G100">
        <v>8.17</v>
      </c>
      <c r="H100">
        <v>-75.03</v>
      </c>
      <c r="I100">
        <v>8.66</v>
      </c>
      <c r="J100">
        <v>95.24</v>
      </c>
      <c r="K100">
        <v>12.96</v>
      </c>
      <c r="L100">
        <v>0</v>
      </c>
      <c r="M100">
        <v>1.65</v>
      </c>
      <c r="N100">
        <v>2.87</v>
      </c>
      <c r="P100" t="s">
        <v>22</v>
      </c>
    </row>
    <row r="101" spans="1:16">
      <c r="A101" s="4">
        <v>43071</v>
      </c>
      <c r="B101" s="5">
        <v>0.16981481481481484</v>
      </c>
      <c r="C101" s="9">
        <f t="shared" si="1"/>
        <v>43071.169814814813</v>
      </c>
      <c r="D101">
        <v>11.037000000000001</v>
      </c>
      <c r="E101">
        <v>46.686</v>
      </c>
      <c r="F101">
        <v>30.21</v>
      </c>
      <c r="G101">
        <v>8.17</v>
      </c>
      <c r="H101">
        <v>-74.599999999999994</v>
      </c>
      <c r="I101">
        <v>8.65</v>
      </c>
      <c r="J101">
        <v>95.07</v>
      </c>
      <c r="K101">
        <v>13.01</v>
      </c>
      <c r="L101">
        <v>0</v>
      </c>
      <c r="M101">
        <v>1.47</v>
      </c>
      <c r="N101">
        <v>3.8</v>
      </c>
      <c r="P101" t="s">
        <v>22</v>
      </c>
    </row>
    <row r="102" spans="1:16">
      <c r="A102" s="4">
        <v>43071</v>
      </c>
      <c r="B102" s="5">
        <v>0.18024305555555556</v>
      </c>
      <c r="C102" s="9">
        <f t="shared" si="1"/>
        <v>43071.180243055554</v>
      </c>
      <c r="D102">
        <v>11.048</v>
      </c>
      <c r="E102">
        <v>46.445999999999998</v>
      </c>
      <c r="F102">
        <v>30.04</v>
      </c>
      <c r="G102">
        <v>8.17</v>
      </c>
      <c r="H102">
        <v>-74.97</v>
      </c>
      <c r="I102">
        <v>8.65</v>
      </c>
      <c r="J102">
        <v>95.03</v>
      </c>
      <c r="K102">
        <v>11.94</v>
      </c>
      <c r="L102">
        <v>0</v>
      </c>
      <c r="M102">
        <v>1.77</v>
      </c>
      <c r="N102">
        <v>3.16</v>
      </c>
      <c r="P102" t="s">
        <v>22</v>
      </c>
    </row>
    <row r="103" spans="1:16">
      <c r="A103" s="4">
        <v>43071</v>
      </c>
      <c r="B103" s="5">
        <v>0.19065972222222224</v>
      </c>
      <c r="C103" s="9">
        <f t="shared" si="1"/>
        <v>43071.190659722219</v>
      </c>
      <c r="D103">
        <v>11.055999999999999</v>
      </c>
      <c r="E103">
        <v>46.204000000000001</v>
      </c>
      <c r="F103">
        <v>29.87</v>
      </c>
      <c r="G103">
        <v>8.18</v>
      </c>
      <c r="H103">
        <v>-75.599999999999994</v>
      </c>
      <c r="I103">
        <v>8.68</v>
      </c>
      <c r="J103">
        <v>95.26</v>
      </c>
      <c r="K103">
        <v>10.220000000000001</v>
      </c>
      <c r="L103">
        <v>0</v>
      </c>
      <c r="M103">
        <v>1.48</v>
      </c>
      <c r="N103">
        <v>3.18</v>
      </c>
      <c r="P103" t="s">
        <v>22</v>
      </c>
    </row>
    <row r="104" spans="1:16">
      <c r="A104" s="4">
        <v>43071</v>
      </c>
      <c r="B104" s="5">
        <v>0.2010763888888889</v>
      </c>
      <c r="C104" s="9">
        <f t="shared" si="1"/>
        <v>43071.20107638889</v>
      </c>
      <c r="D104">
        <v>10.994</v>
      </c>
      <c r="E104">
        <v>45.929000000000002</v>
      </c>
      <c r="F104">
        <v>29.67</v>
      </c>
      <c r="G104">
        <v>8.18</v>
      </c>
      <c r="H104">
        <v>-75.13</v>
      </c>
      <c r="I104">
        <v>9.17</v>
      </c>
      <c r="J104">
        <v>100.36</v>
      </c>
      <c r="K104">
        <v>18.489999999999998</v>
      </c>
      <c r="L104">
        <v>0</v>
      </c>
      <c r="M104">
        <v>1.53</v>
      </c>
      <c r="N104">
        <v>3.98</v>
      </c>
      <c r="P104" t="s">
        <v>22</v>
      </c>
    </row>
    <row r="105" spans="1:16">
      <c r="A105" s="4">
        <v>43071</v>
      </c>
      <c r="B105" s="5">
        <v>0.263587962962963</v>
      </c>
      <c r="C105" s="9">
        <f t="shared" si="1"/>
        <v>43071.26358796296</v>
      </c>
      <c r="D105">
        <v>10.901</v>
      </c>
      <c r="E105">
        <v>45.831000000000003</v>
      </c>
      <c r="F105">
        <v>29.6</v>
      </c>
      <c r="G105">
        <v>8.16</v>
      </c>
      <c r="H105">
        <v>-74.2</v>
      </c>
      <c r="I105">
        <v>8.59</v>
      </c>
      <c r="J105">
        <v>93.81</v>
      </c>
      <c r="K105">
        <v>6.35</v>
      </c>
      <c r="L105">
        <v>0</v>
      </c>
      <c r="M105">
        <v>1.83</v>
      </c>
      <c r="N105">
        <v>3.38</v>
      </c>
      <c r="P105" t="s">
        <v>22</v>
      </c>
    </row>
    <row r="106" spans="1:16">
      <c r="A106" s="4">
        <v>43071</v>
      </c>
      <c r="B106" s="5">
        <v>0.27400462962962963</v>
      </c>
      <c r="C106" s="9">
        <f t="shared" si="1"/>
        <v>43071.274004629631</v>
      </c>
      <c r="D106">
        <v>10.94</v>
      </c>
      <c r="E106">
        <v>45.853000000000002</v>
      </c>
      <c r="F106">
        <v>29.61</v>
      </c>
      <c r="G106">
        <v>8.16</v>
      </c>
      <c r="H106">
        <v>-74.28</v>
      </c>
      <c r="I106">
        <v>8.59</v>
      </c>
      <c r="J106">
        <v>93.87</v>
      </c>
      <c r="K106">
        <v>7.89</v>
      </c>
      <c r="L106">
        <v>0</v>
      </c>
      <c r="M106">
        <v>1.7</v>
      </c>
      <c r="N106">
        <v>3.79</v>
      </c>
      <c r="P106" t="s">
        <v>22</v>
      </c>
    </row>
    <row r="107" spans="1:16">
      <c r="A107" s="4">
        <v>43071</v>
      </c>
      <c r="B107" s="5">
        <v>0.28440972222222222</v>
      </c>
      <c r="C107" s="9">
        <f t="shared" si="1"/>
        <v>43071.284409722219</v>
      </c>
      <c r="D107">
        <v>10.946</v>
      </c>
      <c r="E107">
        <v>46.042999999999999</v>
      </c>
      <c r="F107">
        <v>29.75</v>
      </c>
      <c r="G107">
        <v>8.16</v>
      </c>
      <c r="H107">
        <v>-74.459999999999994</v>
      </c>
      <c r="I107">
        <v>8.58</v>
      </c>
      <c r="J107">
        <v>93.8</v>
      </c>
      <c r="K107">
        <v>7.17</v>
      </c>
      <c r="L107">
        <v>0</v>
      </c>
      <c r="M107">
        <v>2.0499999999999998</v>
      </c>
      <c r="N107">
        <v>4.01</v>
      </c>
      <c r="P107" t="s">
        <v>22</v>
      </c>
    </row>
    <row r="108" spans="1:16">
      <c r="A108" s="4">
        <v>43071</v>
      </c>
      <c r="B108" s="5">
        <v>0.2948263888888889</v>
      </c>
      <c r="C108" s="9">
        <f t="shared" si="1"/>
        <v>43071.29482638889</v>
      </c>
      <c r="D108">
        <v>10.911</v>
      </c>
      <c r="E108">
        <v>46.195</v>
      </c>
      <c r="F108">
        <v>29.86</v>
      </c>
      <c r="G108">
        <v>8.17</v>
      </c>
      <c r="H108">
        <v>-74.53</v>
      </c>
      <c r="I108">
        <v>8.56</v>
      </c>
      <c r="J108">
        <v>93.62</v>
      </c>
      <c r="K108">
        <v>6.94</v>
      </c>
      <c r="L108">
        <v>0</v>
      </c>
      <c r="M108">
        <v>1.48</v>
      </c>
      <c r="N108">
        <v>3.37</v>
      </c>
      <c r="P108" t="s">
        <v>22</v>
      </c>
    </row>
    <row r="109" spans="1:16">
      <c r="A109" s="4">
        <v>43071</v>
      </c>
      <c r="B109" s="5">
        <v>0.30524305555555559</v>
      </c>
      <c r="C109" s="9">
        <f t="shared" si="1"/>
        <v>43071.305243055554</v>
      </c>
      <c r="D109">
        <v>10.835000000000001</v>
      </c>
      <c r="E109">
        <v>46.482999999999997</v>
      </c>
      <c r="F109">
        <v>30.06</v>
      </c>
      <c r="G109">
        <v>8.17</v>
      </c>
      <c r="H109">
        <v>-74.599999999999994</v>
      </c>
      <c r="I109">
        <v>8.5299999999999994</v>
      </c>
      <c r="J109">
        <v>93.24</v>
      </c>
      <c r="K109">
        <v>7.45</v>
      </c>
      <c r="L109">
        <v>0</v>
      </c>
      <c r="M109">
        <v>1.52</v>
      </c>
      <c r="N109">
        <v>2.75</v>
      </c>
      <c r="P109" t="s">
        <v>22</v>
      </c>
    </row>
    <row r="110" spans="1:16">
      <c r="A110" s="4">
        <v>43071</v>
      </c>
      <c r="B110" s="5">
        <v>0.31567129629629631</v>
      </c>
      <c r="C110" s="9">
        <f t="shared" si="1"/>
        <v>43071.315671296295</v>
      </c>
      <c r="D110">
        <v>10.722</v>
      </c>
      <c r="E110">
        <v>46.886000000000003</v>
      </c>
      <c r="F110">
        <v>30.34</v>
      </c>
      <c r="G110">
        <v>8.16</v>
      </c>
      <c r="H110">
        <v>-74.45</v>
      </c>
      <c r="I110">
        <v>8.43</v>
      </c>
      <c r="J110">
        <v>92.07</v>
      </c>
      <c r="K110">
        <v>6.46</v>
      </c>
      <c r="L110">
        <v>0</v>
      </c>
      <c r="M110">
        <v>1.1399999999999999</v>
      </c>
      <c r="N110">
        <v>2.92</v>
      </c>
      <c r="P110" t="s">
        <v>22</v>
      </c>
    </row>
    <row r="111" spans="1:16">
      <c r="A111" s="4">
        <v>43071</v>
      </c>
      <c r="B111" s="5">
        <v>0.3260763888888889</v>
      </c>
      <c r="C111" s="9">
        <f t="shared" si="1"/>
        <v>43071.32607638889</v>
      </c>
      <c r="D111">
        <v>10.627000000000001</v>
      </c>
      <c r="E111">
        <v>47.07</v>
      </c>
      <c r="F111">
        <v>30.47</v>
      </c>
      <c r="G111">
        <v>8.17</v>
      </c>
      <c r="H111">
        <v>-74.66</v>
      </c>
      <c r="I111">
        <v>8.36</v>
      </c>
      <c r="J111">
        <v>91.19</v>
      </c>
      <c r="K111">
        <v>5.83</v>
      </c>
      <c r="L111">
        <v>0</v>
      </c>
      <c r="M111">
        <v>1.1000000000000001</v>
      </c>
      <c r="N111">
        <v>2.64</v>
      </c>
      <c r="P111" t="s">
        <v>22</v>
      </c>
    </row>
    <row r="112" spans="1:16">
      <c r="A112" s="4">
        <v>43071</v>
      </c>
      <c r="B112" s="5">
        <v>0.33650462962962963</v>
      </c>
      <c r="C112" s="9">
        <f t="shared" si="1"/>
        <v>43071.336504629631</v>
      </c>
      <c r="D112">
        <v>10.523999999999999</v>
      </c>
      <c r="E112">
        <v>47.238</v>
      </c>
      <c r="F112">
        <v>30.58</v>
      </c>
      <c r="G112">
        <v>8.16</v>
      </c>
      <c r="H112">
        <v>-74.31</v>
      </c>
      <c r="I112">
        <v>8.2899999999999991</v>
      </c>
      <c r="J112">
        <v>90.33</v>
      </c>
      <c r="K112">
        <v>5.32</v>
      </c>
      <c r="L112">
        <v>0</v>
      </c>
      <c r="M112">
        <v>1.0900000000000001</v>
      </c>
      <c r="N112">
        <v>2.92</v>
      </c>
      <c r="P112" t="s">
        <v>22</v>
      </c>
    </row>
    <row r="113" spans="1:16">
      <c r="A113" s="4">
        <v>43071</v>
      </c>
      <c r="B113" s="5">
        <v>0.34692129629629626</v>
      </c>
      <c r="C113" s="9">
        <f t="shared" si="1"/>
        <v>43071.346921296295</v>
      </c>
      <c r="D113">
        <v>10.467000000000001</v>
      </c>
      <c r="E113">
        <v>47.25</v>
      </c>
      <c r="F113">
        <v>30.59</v>
      </c>
      <c r="G113">
        <v>8.16</v>
      </c>
      <c r="H113">
        <v>-74.2</v>
      </c>
      <c r="I113">
        <v>8.25</v>
      </c>
      <c r="J113">
        <v>89.83</v>
      </c>
      <c r="K113">
        <v>4.6900000000000004</v>
      </c>
      <c r="L113">
        <v>0</v>
      </c>
      <c r="M113">
        <v>1.0900000000000001</v>
      </c>
      <c r="N113">
        <v>2.54</v>
      </c>
      <c r="P113" t="s">
        <v>22</v>
      </c>
    </row>
    <row r="114" spans="1:16">
      <c r="A114" s="4">
        <v>43071</v>
      </c>
      <c r="B114" s="5">
        <v>0.3573263888888889</v>
      </c>
      <c r="C114" s="9">
        <f t="shared" si="1"/>
        <v>43071.35732638889</v>
      </c>
      <c r="D114">
        <v>10.41</v>
      </c>
      <c r="E114">
        <v>47.399000000000001</v>
      </c>
      <c r="F114">
        <v>30.69</v>
      </c>
      <c r="G114">
        <v>8.16</v>
      </c>
      <c r="H114">
        <v>-73.89</v>
      </c>
      <c r="I114">
        <v>8.19</v>
      </c>
      <c r="J114">
        <v>89.05</v>
      </c>
      <c r="K114">
        <v>5.49</v>
      </c>
      <c r="L114">
        <v>0</v>
      </c>
      <c r="M114">
        <v>1.05</v>
      </c>
      <c r="N114">
        <v>2.58</v>
      </c>
      <c r="P114" t="s">
        <v>22</v>
      </c>
    </row>
    <row r="115" spans="1:16">
      <c r="A115" s="4">
        <v>43071</v>
      </c>
      <c r="B115" s="5">
        <v>0.36774305555555559</v>
      </c>
      <c r="C115" s="9">
        <f t="shared" si="1"/>
        <v>43071.367743055554</v>
      </c>
      <c r="D115">
        <v>10.352</v>
      </c>
      <c r="E115">
        <v>47.481000000000002</v>
      </c>
      <c r="F115">
        <v>30.75</v>
      </c>
      <c r="G115">
        <v>8.16</v>
      </c>
      <c r="H115">
        <v>-74.2</v>
      </c>
      <c r="I115">
        <v>8.1199999999999992</v>
      </c>
      <c r="J115">
        <v>88.23</v>
      </c>
      <c r="K115">
        <v>5.75</v>
      </c>
      <c r="L115">
        <v>0</v>
      </c>
      <c r="M115">
        <v>0.96</v>
      </c>
      <c r="N115">
        <v>2.41</v>
      </c>
      <c r="P115" t="s">
        <v>22</v>
      </c>
    </row>
    <row r="116" spans="1:16">
      <c r="A116" s="4">
        <v>43071</v>
      </c>
      <c r="B116" s="5">
        <v>0.37815972222222222</v>
      </c>
      <c r="C116" s="9">
        <f t="shared" si="1"/>
        <v>43071.378159722219</v>
      </c>
      <c r="D116">
        <v>10.313000000000001</v>
      </c>
      <c r="E116">
        <v>47.597000000000001</v>
      </c>
      <c r="F116">
        <v>30.83</v>
      </c>
      <c r="G116">
        <v>8.16</v>
      </c>
      <c r="H116">
        <v>-74.239999999999995</v>
      </c>
      <c r="I116">
        <v>8.06</v>
      </c>
      <c r="J116">
        <v>87.51</v>
      </c>
      <c r="K116">
        <v>5.68</v>
      </c>
      <c r="L116">
        <v>0</v>
      </c>
      <c r="M116">
        <v>0.93</v>
      </c>
      <c r="N116">
        <v>2.86</v>
      </c>
      <c r="P116" t="s">
        <v>22</v>
      </c>
    </row>
    <row r="117" spans="1:16">
      <c r="A117" s="4">
        <v>43071</v>
      </c>
      <c r="B117" s="5">
        <v>0.38858796296296294</v>
      </c>
      <c r="C117" s="9">
        <f t="shared" si="1"/>
        <v>43071.38858796296</v>
      </c>
      <c r="D117">
        <v>10.317</v>
      </c>
      <c r="E117">
        <v>47.718000000000004</v>
      </c>
      <c r="F117">
        <v>30.92</v>
      </c>
      <c r="G117">
        <v>8.16</v>
      </c>
      <c r="H117">
        <v>-74.260000000000005</v>
      </c>
      <c r="I117">
        <v>8.0299999999999994</v>
      </c>
      <c r="J117">
        <v>87.33</v>
      </c>
      <c r="K117">
        <v>5.29</v>
      </c>
      <c r="L117">
        <v>0</v>
      </c>
      <c r="M117">
        <v>0.94</v>
      </c>
      <c r="N117">
        <v>2.44</v>
      </c>
      <c r="P117" t="s">
        <v>22</v>
      </c>
    </row>
    <row r="118" spans="1:16">
      <c r="A118" s="4">
        <v>43071</v>
      </c>
      <c r="B118" s="5">
        <v>0.39900462962962963</v>
      </c>
      <c r="C118" s="9">
        <f t="shared" si="1"/>
        <v>43071.399004629631</v>
      </c>
      <c r="D118">
        <v>10.34</v>
      </c>
      <c r="E118">
        <v>47.802999999999997</v>
      </c>
      <c r="F118">
        <v>30.98</v>
      </c>
      <c r="G118">
        <v>8.16</v>
      </c>
      <c r="H118">
        <v>-74.069999999999993</v>
      </c>
      <c r="I118">
        <v>8.0399999999999991</v>
      </c>
      <c r="J118">
        <v>87.47</v>
      </c>
      <c r="K118">
        <v>5.29</v>
      </c>
      <c r="L118">
        <v>0</v>
      </c>
      <c r="M118">
        <v>1.04</v>
      </c>
      <c r="N118">
        <v>2.2400000000000002</v>
      </c>
      <c r="P118" t="s">
        <v>22</v>
      </c>
    </row>
    <row r="119" spans="1:16">
      <c r="A119" s="4">
        <v>43071</v>
      </c>
      <c r="B119" s="5">
        <v>0.40940972222222222</v>
      </c>
      <c r="C119" s="9">
        <f t="shared" si="1"/>
        <v>43071.409409722219</v>
      </c>
      <c r="D119">
        <v>10.369</v>
      </c>
      <c r="E119">
        <v>47.893999999999998</v>
      </c>
      <c r="F119">
        <v>31.05</v>
      </c>
      <c r="G119">
        <v>8.16</v>
      </c>
      <c r="H119">
        <v>-74.34</v>
      </c>
      <c r="I119">
        <v>8.0399999999999991</v>
      </c>
      <c r="J119">
        <v>87.59</v>
      </c>
      <c r="K119">
        <v>4.59</v>
      </c>
      <c r="L119">
        <v>0</v>
      </c>
      <c r="M119">
        <v>1.06</v>
      </c>
      <c r="N119">
        <v>2.62</v>
      </c>
      <c r="P119" t="s">
        <v>22</v>
      </c>
    </row>
    <row r="120" spans="1:16">
      <c r="A120" s="4">
        <v>43071</v>
      </c>
      <c r="B120" s="5">
        <v>0.41983796296296294</v>
      </c>
      <c r="C120" s="9">
        <f t="shared" si="1"/>
        <v>43071.41983796296</v>
      </c>
      <c r="D120">
        <v>10.39</v>
      </c>
      <c r="E120">
        <v>47.927999999999997</v>
      </c>
      <c r="F120">
        <v>31.07</v>
      </c>
      <c r="G120">
        <v>8.17</v>
      </c>
      <c r="H120">
        <v>-74.760000000000005</v>
      </c>
      <c r="I120">
        <v>8.0399999999999991</v>
      </c>
      <c r="J120">
        <v>87.62</v>
      </c>
      <c r="K120">
        <v>4.0999999999999996</v>
      </c>
      <c r="L120">
        <v>0</v>
      </c>
      <c r="M120">
        <v>1.04</v>
      </c>
      <c r="N120">
        <v>2.72</v>
      </c>
      <c r="P120" t="s">
        <v>22</v>
      </c>
    </row>
    <row r="121" spans="1:16">
      <c r="A121" s="4">
        <v>43071</v>
      </c>
      <c r="B121" s="5">
        <v>0.43024305555555559</v>
      </c>
      <c r="C121" s="9">
        <f t="shared" si="1"/>
        <v>43071.430243055554</v>
      </c>
      <c r="D121">
        <v>10.404999999999999</v>
      </c>
      <c r="E121">
        <v>47.912999999999997</v>
      </c>
      <c r="F121">
        <v>31.06</v>
      </c>
      <c r="G121">
        <v>8.17</v>
      </c>
      <c r="H121">
        <v>-74.53</v>
      </c>
      <c r="I121">
        <v>8.0500000000000007</v>
      </c>
      <c r="J121">
        <v>87.76</v>
      </c>
      <c r="K121">
        <v>3.81</v>
      </c>
      <c r="L121">
        <v>0</v>
      </c>
      <c r="M121">
        <v>1.01</v>
      </c>
      <c r="N121">
        <v>2.48</v>
      </c>
      <c r="P121" t="s">
        <v>22</v>
      </c>
    </row>
    <row r="122" spans="1:16">
      <c r="A122" s="4">
        <v>43071</v>
      </c>
      <c r="B122" s="5">
        <v>0.44065972222222222</v>
      </c>
      <c r="C122" s="9">
        <f t="shared" si="1"/>
        <v>43071.440659722219</v>
      </c>
      <c r="D122">
        <v>10.39</v>
      </c>
      <c r="E122">
        <v>47.924999999999997</v>
      </c>
      <c r="F122">
        <v>31.07</v>
      </c>
      <c r="G122">
        <v>8.16</v>
      </c>
      <c r="H122">
        <v>-74.150000000000006</v>
      </c>
      <c r="I122">
        <v>8.0399999999999991</v>
      </c>
      <c r="J122">
        <v>87.66</v>
      </c>
      <c r="K122">
        <v>2.96</v>
      </c>
      <c r="L122">
        <v>0</v>
      </c>
      <c r="M122">
        <v>1.24</v>
      </c>
      <c r="N122">
        <v>2.82</v>
      </c>
      <c r="P122" t="s">
        <v>22</v>
      </c>
    </row>
    <row r="123" spans="1:16">
      <c r="A123" s="4">
        <v>43071</v>
      </c>
      <c r="B123" s="5">
        <v>0.4510763888888889</v>
      </c>
      <c r="C123" s="9">
        <f t="shared" si="1"/>
        <v>43071.45107638889</v>
      </c>
      <c r="D123">
        <v>10.397</v>
      </c>
      <c r="E123">
        <v>47.947000000000003</v>
      </c>
      <c r="F123">
        <v>31.09</v>
      </c>
      <c r="G123">
        <v>8.17</v>
      </c>
      <c r="H123">
        <v>-74.81</v>
      </c>
      <c r="I123">
        <v>8.0399999999999991</v>
      </c>
      <c r="J123">
        <v>87.67</v>
      </c>
      <c r="K123">
        <v>2.67</v>
      </c>
      <c r="L123">
        <v>0</v>
      </c>
      <c r="M123">
        <v>1.03</v>
      </c>
      <c r="N123">
        <v>2.71</v>
      </c>
      <c r="P123" t="s">
        <v>22</v>
      </c>
    </row>
    <row r="124" spans="1:16">
      <c r="A124" s="4">
        <v>43071</v>
      </c>
      <c r="B124" s="5">
        <v>0.46149305555555559</v>
      </c>
      <c r="C124" s="9">
        <f t="shared" si="1"/>
        <v>43071.461493055554</v>
      </c>
      <c r="D124">
        <v>10.391999999999999</v>
      </c>
      <c r="E124">
        <v>47.970999999999997</v>
      </c>
      <c r="F124">
        <v>31.1</v>
      </c>
      <c r="G124">
        <v>8.17</v>
      </c>
      <c r="H124">
        <v>-74.63</v>
      </c>
      <c r="I124">
        <v>8.0299999999999994</v>
      </c>
      <c r="J124">
        <v>87.58</v>
      </c>
      <c r="K124">
        <v>2.4300000000000002</v>
      </c>
      <c r="L124">
        <v>0</v>
      </c>
      <c r="M124">
        <v>0.77</v>
      </c>
      <c r="N124">
        <v>2.2599999999999998</v>
      </c>
      <c r="P124" t="s">
        <v>22</v>
      </c>
    </row>
    <row r="125" spans="1:16">
      <c r="A125" s="4">
        <v>43071</v>
      </c>
      <c r="B125" s="5">
        <v>0.47192129629629626</v>
      </c>
      <c r="C125" s="9">
        <f t="shared" si="1"/>
        <v>43071.471921296295</v>
      </c>
      <c r="D125">
        <v>10.398</v>
      </c>
      <c r="E125">
        <v>48.01</v>
      </c>
      <c r="F125">
        <v>31.13</v>
      </c>
      <c r="G125">
        <v>8.16</v>
      </c>
      <c r="H125">
        <v>-74.209999999999994</v>
      </c>
      <c r="I125">
        <v>8.02</v>
      </c>
      <c r="J125">
        <v>87.49</v>
      </c>
      <c r="K125">
        <v>2.48</v>
      </c>
      <c r="L125">
        <v>0</v>
      </c>
      <c r="M125">
        <v>0.8</v>
      </c>
      <c r="N125">
        <v>2.2599999999999998</v>
      </c>
      <c r="P125" t="s">
        <v>22</v>
      </c>
    </row>
    <row r="126" spans="1:16">
      <c r="A126" s="4">
        <v>43071</v>
      </c>
      <c r="B126" s="5">
        <v>0.48233796296296294</v>
      </c>
      <c r="C126" s="9">
        <f t="shared" si="1"/>
        <v>43071.48233796296</v>
      </c>
      <c r="D126">
        <v>10.404999999999999</v>
      </c>
      <c r="E126">
        <v>47.939</v>
      </c>
      <c r="F126">
        <v>31.08</v>
      </c>
      <c r="G126">
        <v>8.16</v>
      </c>
      <c r="H126">
        <v>-73.91</v>
      </c>
      <c r="I126">
        <v>8.02</v>
      </c>
      <c r="J126">
        <v>87.41</v>
      </c>
      <c r="K126">
        <v>2.5299999999999998</v>
      </c>
      <c r="L126">
        <v>0</v>
      </c>
      <c r="M126">
        <v>0.93</v>
      </c>
      <c r="N126">
        <v>1.59</v>
      </c>
      <c r="P126" t="s">
        <v>22</v>
      </c>
    </row>
    <row r="127" spans="1:16">
      <c r="A127" s="4">
        <v>43071</v>
      </c>
      <c r="B127" s="5">
        <v>0.49275462962962963</v>
      </c>
      <c r="C127" s="9">
        <f t="shared" si="1"/>
        <v>43071.492754629631</v>
      </c>
      <c r="D127">
        <v>10.407</v>
      </c>
      <c r="E127">
        <v>48.008000000000003</v>
      </c>
      <c r="F127">
        <v>31.13</v>
      </c>
      <c r="G127">
        <v>8.16</v>
      </c>
      <c r="H127">
        <v>-74.260000000000005</v>
      </c>
      <c r="I127">
        <v>8.0299999999999994</v>
      </c>
      <c r="J127">
        <v>87.54</v>
      </c>
      <c r="K127">
        <v>2.29</v>
      </c>
      <c r="L127">
        <v>0</v>
      </c>
      <c r="M127">
        <v>1</v>
      </c>
      <c r="N127">
        <v>2.1800000000000002</v>
      </c>
      <c r="P127" t="s">
        <v>22</v>
      </c>
    </row>
    <row r="128" spans="1:16">
      <c r="A128" s="4">
        <v>43071</v>
      </c>
      <c r="B128" s="5">
        <v>0.50317129629629631</v>
      </c>
      <c r="C128" s="9">
        <f t="shared" si="1"/>
        <v>43071.503171296295</v>
      </c>
      <c r="D128">
        <v>10.41</v>
      </c>
      <c r="E128">
        <v>48.079000000000001</v>
      </c>
      <c r="F128">
        <v>31.18</v>
      </c>
      <c r="G128">
        <v>8.16</v>
      </c>
      <c r="H128">
        <v>-73.92</v>
      </c>
      <c r="I128">
        <v>8.02</v>
      </c>
      <c r="J128">
        <v>87.46</v>
      </c>
      <c r="K128">
        <v>2.77</v>
      </c>
      <c r="L128">
        <v>0</v>
      </c>
      <c r="M128">
        <v>0.92</v>
      </c>
      <c r="N128">
        <v>2.4900000000000002</v>
      </c>
      <c r="P128" t="s">
        <v>22</v>
      </c>
    </row>
    <row r="129" spans="1:16">
      <c r="A129" s="4">
        <v>43071</v>
      </c>
      <c r="B129" s="5">
        <v>0.51358796296296294</v>
      </c>
      <c r="C129" s="9">
        <f t="shared" si="1"/>
        <v>43071.51358796296</v>
      </c>
      <c r="D129">
        <v>10.407</v>
      </c>
      <c r="E129">
        <v>48.069000000000003</v>
      </c>
      <c r="F129">
        <v>31.17</v>
      </c>
      <c r="G129">
        <v>8.15</v>
      </c>
      <c r="H129">
        <v>-73.81</v>
      </c>
      <c r="I129">
        <v>8.02</v>
      </c>
      <c r="J129">
        <v>87.47</v>
      </c>
      <c r="K129">
        <v>2.5499999999999998</v>
      </c>
      <c r="L129">
        <v>0</v>
      </c>
      <c r="M129">
        <v>0.87</v>
      </c>
      <c r="N129">
        <v>1.72</v>
      </c>
      <c r="P129" t="s">
        <v>22</v>
      </c>
    </row>
    <row r="130" spans="1:16">
      <c r="A130" s="4">
        <v>43071</v>
      </c>
      <c r="B130" s="5">
        <v>0.52399305555555553</v>
      </c>
      <c r="C130" s="9">
        <f t="shared" si="1"/>
        <v>43071.523993055554</v>
      </c>
      <c r="D130">
        <v>10.45</v>
      </c>
      <c r="E130">
        <v>48.088000000000001</v>
      </c>
      <c r="F130">
        <v>31.19</v>
      </c>
      <c r="G130">
        <v>8.15</v>
      </c>
      <c r="H130">
        <v>-73.78</v>
      </c>
      <c r="I130">
        <v>8.02</v>
      </c>
      <c r="J130">
        <v>87.6</v>
      </c>
      <c r="K130">
        <v>2.6</v>
      </c>
      <c r="L130">
        <v>0</v>
      </c>
      <c r="M130">
        <v>1.04</v>
      </c>
      <c r="N130">
        <v>2.13</v>
      </c>
      <c r="P130" t="s">
        <v>22</v>
      </c>
    </row>
    <row r="131" spans="1:16">
      <c r="A131" s="4">
        <v>43071</v>
      </c>
      <c r="B131" s="5">
        <v>0.53442129629629631</v>
      </c>
      <c r="C131" s="9">
        <f t="shared" si="1"/>
        <v>43071.534421296295</v>
      </c>
      <c r="D131">
        <v>10.471</v>
      </c>
      <c r="E131">
        <v>47.936999999999998</v>
      </c>
      <c r="F131">
        <v>31.08</v>
      </c>
      <c r="G131">
        <v>8.16</v>
      </c>
      <c r="H131">
        <v>-74.08</v>
      </c>
      <c r="I131">
        <v>8.01</v>
      </c>
      <c r="J131">
        <v>87.5</v>
      </c>
      <c r="K131">
        <v>2.1</v>
      </c>
      <c r="L131">
        <v>0</v>
      </c>
      <c r="M131">
        <v>0.93</v>
      </c>
      <c r="N131">
        <v>2.21</v>
      </c>
      <c r="P131" t="s">
        <v>22</v>
      </c>
    </row>
    <row r="132" spans="1:16">
      <c r="A132" s="4">
        <v>43071</v>
      </c>
      <c r="B132" s="5">
        <v>0.54483796296296294</v>
      </c>
      <c r="C132" s="9">
        <f t="shared" si="1"/>
        <v>43071.54483796296</v>
      </c>
      <c r="D132">
        <v>10.39</v>
      </c>
      <c r="E132">
        <v>47.98</v>
      </c>
      <c r="F132">
        <v>31.11</v>
      </c>
      <c r="G132">
        <v>8.16</v>
      </c>
      <c r="H132">
        <v>-74.03</v>
      </c>
      <c r="I132">
        <v>8.0399999999999991</v>
      </c>
      <c r="J132">
        <v>87.59</v>
      </c>
      <c r="K132">
        <v>2</v>
      </c>
      <c r="L132">
        <v>0</v>
      </c>
      <c r="M132">
        <v>0.89</v>
      </c>
      <c r="N132">
        <v>1.62</v>
      </c>
      <c r="P132" t="s">
        <v>22</v>
      </c>
    </row>
    <row r="133" spans="1:16">
      <c r="A133" s="4">
        <v>43071</v>
      </c>
      <c r="B133" s="5">
        <v>0.55524305555555553</v>
      </c>
      <c r="C133" s="9">
        <f t="shared" si="1"/>
        <v>43071.555243055554</v>
      </c>
      <c r="D133">
        <v>10.368</v>
      </c>
      <c r="E133">
        <v>47.960999999999999</v>
      </c>
      <c r="F133">
        <v>31.09</v>
      </c>
      <c r="G133">
        <v>8.15</v>
      </c>
      <c r="H133">
        <v>-73.63</v>
      </c>
      <c r="I133">
        <v>8.02</v>
      </c>
      <c r="J133">
        <v>87.39</v>
      </c>
      <c r="K133">
        <v>1.48</v>
      </c>
      <c r="L133">
        <v>0</v>
      </c>
      <c r="M133">
        <v>0.76</v>
      </c>
      <c r="N133">
        <v>1.88</v>
      </c>
      <c r="P133" t="s">
        <v>22</v>
      </c>
    </row>
    <row r="134" spans="1:16">
      <c r="A134" s="4">
        <v>43071</v>
      </c>
      <c r="B134" s="5">
        <v>0.56567129629629631</v>
      </c>
      <c r="C134" s="9">
        <f t="shared" si="1"/>
        <v>43071.565671296295</v>
      </c>
      <c r="D134">
        <v>10.257999999999999</v>
      </c>
      <c r="E134">
        <v>47.91</v>
      </c>
      <c r="F134">
        <v>31.05</v>
      </c>
      <c r="G134">
        <v>8.17</v>
      </c>
      <c r="H134">
        <v>-74.48</v>
      </c>
      <c r="I134">
        <v>8.0500000000000007</v>
      </c>
      <c r="J134">
        <v>87.46</v>
      </c>
      <c r="K134">
        <v>1.31</v>
      </c>
      <c r="L134">
        <v>0</v>
      </c>
      <c r="M134">
        <v>0.68</v>
      </c>
      <c r="N134">
        <v>1.95</v>
      </c>
      <c r="P134" t="s">
        <v>22</v>
      </c>
    </row>
    <row r="135" spans="1:16">
      <c r="A135" s="4">
        <v>43071</v>
      </c>
      <c r="B135" s="5">
        <v>0.57608796296296294</v>
      </c>
      <c r="C135" s="9">
        <f t="shared" si="1"/>
        <v>43071.57608796296</v>
      </c>
      <c r="D135">
        <v>10.153</v>
      </c>
      <c r="E135">
        <v>47.906999999999996</v>
      </c>
      <c r="F135">
        <v>31.04</v>
      </c>
      <c r="G135">
        <v>8.11</v>
      </c>
      <c r="H135">
        <v>-71.41</v>
      </c>
      <c r="I135">
        <v>8.06</v>
      </c>
      <c r="J135">
        <v>87.32</v>
      </c>
      <c r="K135">
        <v>1.9</v>
      </c>
      <c r="L135">
        <v>0</v>
      </c>
      <c r="M135">
        <v>0.79</v>
      </c>
      <c r="N135">
        <v>1.99</v>
      </c>
      <c r="P135" t="s">
        <v>22</v>
      </c>
    </row>
    <row r="136" spans="1:16">
      <c r="A136" s="4">
        <v>43071</v>
      </c>
      <c r="B136" s="5">
        <v>0.58650462962962957</v>
      </c>
      <c r="C136" s="9">
        <f t="shared" si="1"/>
        <v>43071.586504629631</v>
      </c>
      <c r="D136">
        <v>10.106999999999999</v>
      </c>
      <c r="E136">
        <v>47.954999999999998</v>
      </c>
      <c r="F136">
        <v>31.07</v>
      </c>
      <c r="G136">
        <v>8.16</v>
      </c>
      <c r="H136">
        <v>-73.91</v>
      </c>
      <c r="I136">
        <v>8.06</v>
      </c>
      <c r="J136">
        <v>87.36</v>
      </c>
      <c r="K136">
        <v>2.04</v>
      </c>
      <c r="L136">
        <v>0</v>
      </c>
      <c r="M136">
        <v>0.68</v>
      </c>
      <c r="N136">
        <v>2.41</v>
      </c>
      <c r="P136" t="s">
        <v>22</v>
      </c>
    </row>
    <row r="137" spans="1:16">
      <c r="A137" s="4">
        <v>43071</v>
      </c>
      <c r="B137" s="5">
        <v>0.59692129629629631</v>
      </c>
      <c r="C137" s="9">
        <f t="shared" si="1"/>
        <v>43071.596921296295</v>
      </c>
      <c r="D137">
        <v>10.147</v>
      </c>
      <c r="E137">
        <v>47.9</v>
      </c>
      <c r="F137">
        <v>31.04</v>
      </c>
      <c r="G137">
        <v>8.1</v>
      </c>
      <c r="H137">
        <v>-70.86</v>
      </c>
      <c r="I137">
        <v>8.08</v>
      </c>
      <c r="J137">
        <v>87.62</v>
      </c>
      <c r="K137">
        <v>1.75</v>
      </c>
      <c r="L137">
        <v>0</v>
      </c>
      <c r="M137">
        <v>0.73</v>
      </c>
      <c r="N137">
        <v>1.8</v>
      </c>
      <c r="P137" t="s">
        <v>22</v>
      </c>
    </row>
    <row r="138" spans="1:16">
      <c r="A138" s="4">
        <v>43071</v>
      </c>
      <c r="B138" s="5">
        <v>0.60733796296296294</v>
      </c>
      <c r="C138" s="9">
        <f t="shared" ref="C138:C201" si="2">A138+B138</f>
        <v>43071.60733796296</v>
      </c>
      <c r="D138">
        <v>9.9879999999999995</v>
      </c>
      <c r="E138">
        <v>47.851999999999997</v>
      </c>
      <c r="F138">
        <v>30.99</v>
      </c>
      <c r="G138">
        <v>8.16</v>
      </c>
      <c r="H138">
        <v>-73.98</v>
      </c>
      <c r="I138">
        <v>8.07</v>
      </c>
      <c r="J138">
        <v>87.17</v>
      </c>
      <c r="K138">
        <v>4.0999999999999996</v>
      </c>
      <c r="L138">
        <v>0</v>
      </c>
      <c r="M138">
        <v>0.64</v>
      </c>
      <c r="N138">
        <v>1.86</v>
      </c>
      <c r="P138" t="s">
        <v>22</v>
      </c>
    </row>
    <row r="139" spans="1:16">
      <c r="A139" s="4">
        <v>43071</v>
      </c>
      <c r="B139" s="5">
        <v>0.61775462962962957</v>
      </c>
      <c r="C139" s="9">
        <f t="shared" si="2"/>
        <v>43071.617754629631</v>
      </c>
      <c r="D139">
        <v>10.164999999999999</v>
      </c>
      <c r="E139">
        <v>47.845999999999997</v>
      </c>
      <c r="F139">
        <v>31</v>
      </c>
      <c r="G139">
        <v>8.15</v>
      </c>
      <c r="H139">
        <v>-73.489999999999995</v>
      </c>
      <c r="I139">
        <v>8.11</v>
      </c>
      <c r="J139">
        <v>87.96</v>
      </c>
      <c r="K139">
        <v>2.7</v>
      </c>
      <c r="L139">
        <v>0</v>
      </c>
      <c r="M139">
        <v>0.47</v>
      </c>
      <c r="N139">
        <v>1.58</v>
      </c>
      <c r="P139" t="s">
        <v>22</v>
      </c>
    </row>
    <row r="140" spans="1:16">
      <c r="A140" s="4">
        <v>43071</v>
      </c>
      <c r="B140" s="5">
        <v>0.62817129629629631</v>
      </c>
      <c r="C140" s="9">
        <f t="shared" si="2"/>
        <v>43071.628171296295</v>
      </c>
      <c r="D140">
        <v>9.9740000000000002</v>
      </c>
      <c r="E140">
        <v>47.776000000000003</v>
      </c>
      <c r="F140">
        <v>30.94</v>
      </c>
      <c r="G140">
        <v>8.15</v>
      </c>
      <c r="H140">
        <v>-73.540000000000006</v>
      </c>
      <c r="I140">
        <v>8.1</v>
      </c>
      <c r="J140">
        <v>87.42</v>
      </c>
      <c r="K140">
        <v>8.6300000000000008</v>
      </c>
      <c r="L140">
        <v>0</v>
      </c>
      <c r="M140">
        <v>1</v>
      </c>
      <c r="N140">
        <v>1.77</v>
      </c>
      <c r="P140" t="s">
        <v>22</v>
      </c>
    </row>
    <row r="141" spans="1:16">
      <c r="A141" s="4">
        <v>43071</v>
      </c>
      <c r="B141" s="5">
        <v>0.63859953703703709</v>
      </c>
      <c r="C141" s="9">
        <f t="shared" si="2"/>
        <v>43071.638599537036</v>
      </c>
      <c r="D141">
        <v>10.053000000000001</v>
      </c>
      <c r="E141">
        <v>47.686</v>
      </c>
      <c r="F141">
        <v>30.88</v>
      </c>
      <c r="G141">
        <v>8.1300000000000008</v>
      </c>
      <c r="H141">
        <v>-72.52</v>
      </c>
      <c r="I141">
        <v>8.16</v>
      </c>
      <c r="J141">
        <v>88.21</v>
      </c>
      <c r="K141">
        <v>11.55</v>
      </c>
      <c r="L141">
        <v>0</v>
      </c>
      <c r="M141">
        <v>1.23</v>
      </c>
      <c r="N141">
        <v>2.4900000000000002</v>
      </c>
      <c r="P141" t="s">
        <v>22</v>
      </c>
    </row>
    <row r="142" spans="1:16">
      <c r="A142" s="4">
        <v>43071</v>
      </c>
      <c r="B142" s="5">
        <v>0.64900462962962957</v>
      </c>
      <c r="C142" s="9">
        <f t="shared" si="2"/>
        <v>43071.649004629631</v>
      </c>
      <c r="D142">
        <v>10.172000000000001</v>
      </c>
      <c r="E142">
        <v>47.606999999999999</v>
      </c>
      <c r="F142">
        <v>30.83</v>
      </c>
      <c r="G142">
        <v>8.14</v>
      </c>
      <c r="H142">
        <v>-73.12</v>
      </c>
      <c r="I142">
        <v>8.2200000000000006</v>
      </c>
      <c r="J142">
        <v>88.98</v>
      </c>
      <c r="K142">
        <v>10.7</v>
      </c>
      <c r="L142">
        <v>0</v>
      </c>
      <c r="M142">
        <v>0.93</v>
      </c>
      <c r="N142">
        <v>2.82</v>
      </c>
      <c r="P142" t="s">
        <v>22</v>
      </c>
    </row>
    <row r="143" spans="1:16">
      <c r="A143" s="4">
        <v>43071</v>
      </c>
      <c r="B143" s="5">
        <v>0.65942129629629631</v>
      </c>
      <c r="C143" s="9">
        <f t="shared" si="2"/>
        <v>43071.659421296295</v>
      </c>
      <c r="D143">
        <v>10.222</v>
      </c>
      <c r="E143">
        <v>47.624000000000002</v>
      </c>
      <c r="F143">
        <v>30.84</v>
      </c>
      <c r="G143">
        <v>8.14</v>
      </c>
      <c r="H143">
        <v>-72.67</v>
      </c>
      <c r="I143">
        <v>8.25</v>
      </c>
      <c r="J143">
        <v>89.45</v>
      </c>
      <c r="K143">
        <v>11.55</v>
      </c>
      <c r="L143">
        <v>0</v>
      </c>
      <c r="M143">
        <v>0.94</v>
      </c>
      <c r="N143">
        <v>2.61</v>
      </c>
      <c r="P143" t="s">
        <v>22</v>
      </c>
    </row>
    <row r="144" spans="1:16">
      <c r="A144" s="4">
        <v>43071</v>
      </c>
      <c r="B144" s="5">
        <v>0.66983796296296294</v>
      </c>
      <c r="C144" s="9">
        <f t="shared" si="2"/>
        <v>43071.66983796296</v>
      </c>
      <c r="D144">
        <v>10.318</v>
      </c>
      <c r="E144">
        <v>47.545999999999999</v>
      </c>
      <c r="F144">
        <v>30.79</v>
      </c>
      <c r="G144">
        <v>8.14</v>
      </c>
      <c r="H144">
        <v>-72.7</v>
      </c>
      <c r="I144">
        <v>8.2899999999999991</v>
      </c>
      <c r="J144">
        <v>90.04</v>
      </c>
      <c r="K144">
        <v>14.57</v>
      </c>
      <c r="L144">
        <v>0</v>
      </c>
      <c r="M144">
        <v>0.99</v>
      </c>
      <c r="N144">
        <v>3.64</v>
      </c>
      <c r="P144" t="s">
        <v>22</v>
      </c>
    </row>
    <row r="145" spans="1:16">
      <c r="A145" s="4">
        <v>43071</v>
      </c>
      <c r="B145" s="5">
        <v>0.68025462962962957</v>
      </c>
      <c r="C145" s="9">
        <f t="shared" si="2"/>
        <v>43071.680254629631</v>
      </c>
      <c r="D145">
        <v>10.420999999999999</v>
      </c>
      <c r="E145">
        <v>47.509</v>
      </c>
      <c r="F145">
        <v>30.77</v>
      </c>
      <c r="G145">
        <v>8.09</v>
      </c>
      <c r="H145">
        <v>-70.27</v>
      </c>
      <c r="I145">
        <v>8.2899999999999991</v>
      </c>
      <c r="J145">
        <v>90.25</v>
      </c>
      <c r="K145">
        <v>15.32</v>
      </c>
      <c r="L145">
        <v>0</v>
      </c>
      <c r="M145">
        <v>1.23</v>
      </c>
      <c r="N145">
        <v>3.21</v>
      </c>
      <c r="P145" t="s">
        <v>22</v>
      </c>
    </row>
    <row r="146" spans="1:16">
      <c r="A146" s="4">
        <v>43071</v>
      </c>
      <c r="B146" s="5">
        <v>0.69067129629629631</v>
      </c>
      <c r="C146" s="9">
        <f t="shared" si="2"/>
        <v>43071.690671296295</v>
      </c>
      <c r="D146">
        <v>10.558999999999999</v>
      </c>
      <c r="E146">
        <v>47.341999999999999</v>
      </c>
      <c r="F146">
        <v>30.66</v>
      </c>
      <c r="G146">
        <v>8.14</v>
      </c>
      <c r="H146">
        <v>-72.790000000000006</v>
      </c>
      <c r="I146">
        <v>8.34</v>
      </c>
      <c r="J146">
        <v>91.02</v>
      </c>
      <c r="K146">
        <v>16.96</v>
      </c>
      <c r="L146">
        <v>0</v>
      </c>
      <c r="M146">
        <v>0.88</v>
      </c>
      <c r="N146">
        <v>2.9</v>
      </c>
      <c r="P146" t="s">
        <v>22</v>
      </c>
    </row>
    <row r="147" spans="1:16">
      <c r="A147" s="4">
        <v>43071</v>
      </c>
      <c r="B147" s="5">
        <v>0.70108796296296294</v>
      </c>
      <c r="C147" s="9">
        <f t="shared" si="2"/>
        <v>43071.70108796296</v>
      </c>
      <c r="D147">
        <v>10.651</v>
      </c>
      <c r="E147">
        <v>47.243000000000002</v>
      </c>
      <c r="F147">
        <v>30.59</v>
      </c>
      <c r="G147">
        <v>8.16</v>
      </c>
      <c r="H147">
        <v>-73.989999999999995</v>
      </c>
      <c r="I147">
        <v>8.4</v>
      </c>
      <c r="J147">
        <v>91.73</v>
      </c>
      <c r="K147">
        <v>16.84</v>
      </c>
      <c r="L147">
        <v>0</v>
      </c>
      <c r="M147">
        <v>1.32</v>
      </c>
      <c r="N147">
        <v>3.46</v>
      </c>
      <c r="P147" t="s">
        <v>22</v>
      </c>
    </row>
    <row r="148" spans="1:16">
      <c r="A148" s="4">
        <v>43071</v>
      </c>
      <c r="B148" s="5">
        <v>0.71150462962962957</v>
      </c>
      <c r="C148" s="9">
        <f t="shared" si="2"/>
        <v>43071.711504629631</v>
      </c>
      <c r="D148">
        <v>10.727</v>
      </c>
      <c r="E148">
        <v>47.01</v>
      </c>
      <c r="F148">
        <v>30.43</v>
      </c>
      <c r="G148">
        <v>8.16</v>
      </c>
      <c r="H148">
        <v>-74.349999999999994</v>
      </c>
      <c r="I148">
        <v>8.44</v>
      </c>
      <c r="J148">
        <v>92.27</v>
      </c>
      <c r="K148">
        <v>15.08</v>
      </c>
      <c r="L148">
        <v>0</v>
      </c>
      <c r="M148">
        <v>1.37</v>
      </c>
      <c r="N148">
        <v>3.43</v>
      </c>
      <c r="P148" t="s">
        <v>22</v>
      </c>
    </row>
    <row r="149" spans="1:16">
      <c r="A149" s="4">
        <v>43071</v>
      </c>
      <c r="B149" s="5">
        <v>0.72193287037037035</v>
      </c>
      <c r="C149" s="9">
        <f t="shared" si="2"/>
        <v>43071.721932870372</v>
      </c>
      <c r="D149">
        <v>10.755000000000001</v>
      </c>
      <c r="E149">
        <v>46.756999999999998</v>
      </c>
      <c r="F149">
        <v>30.25</v>
      </c>
      <c r="G149">
        <v>8.1199999999999992</v>
      </c>
      <c r="H149">
        <v>-71.88</v>
      </c>
      <c r="I149">
        <v>8.51</v>
      </c>
      <c r="J149">
        <v>92.94</v>
      </c>
      <c r="K149">
        <v>13.8</v>
      </c>
      <c r="L149">
        <v>0</v>
      </c>
      <c r="M149">
        <v>1.48</v>
      </c>
      <c r="N149">
        <v>3.38</v>
      </c>
      <c r="P149" t="s">
        <v>22</v>
      </c>
    </row>
    <row r="150" spans="1:16">
      <c r="A150" s="4">
        <v>43071</v>
      </c>
      <c r="B150" s="5">
        <v>0.73234953703703709</v>
      </c>
      <c r="C150" s="9">
        <f t="shared" si="2"/>
        <v>43071.732349537036</v>
      </c>
      <c r="D150">
        <v>10.792999999999999</v>
      </c>
      <c r="E150">
        <v>46.51</v>
      </c>
      <c r="F150">
        <v>30.08</v>
      </c>
      <c r="G150">
        <v>8.16</v>
      </c>
      <c r="H150">
        <v>-74.14</v>
      </c>
      <c r="I150">
        <v>8.5399999999999991</v>
      </c>
      <c r="J150">
        <v>93.33</v>
      </c>
      <c r="K150">
        <v>10.76</v>
      </c>
      <c r="L150">
        <v>0</v>
      </c>
      <c r="M150">
        <v>1.2</v>
      </c>
      <c r="N150">
        <v>2.67</v>
      </c>
      <c r="P150" t="s">
        <v>22</v>
      </c>
    </row>
    <row r="151" spans="1:16">
      <c r="A151" s="4">
        <v>43071</v>
      </c>
      <c r="B151" s="5">
        <v>0.74276620370370372</v>
      </c>
      <c r="C151" s="9">
        <f t="shared" si="2"/>
        <v>43071.742766203701</v>
      </c>
      <c r="D151">
        <v>10.952999999999999</v>
      </c>
      <c r="E151">
        <v>46.112000000000002</v>
      </c>
      <c r="F151">
        <v>29.8</v>
      </c>
      <c r="G151">
        <v>8.14</v>
      </c>
      <c r="H151">
        <v>-73.27</v>
      </c>
      <c r="I151">
        <v>9.1300000000000008</v>
      </c>
      <c r="J151">
        <v>99.88</v>
      </c>
      <c r="K151">
        <v>49.5</v>
      </c>
      <c r="L151">
        <v>0</v>
      </c>
      <c r="M151">
        <v>1.59</v>
      </c>
      <c r="N151">
        <v>3.12</v>
      </c>
      <c r="P151" t="s">
        <v>22</v>
      </c>
    </row>
    <row r="152" spans="1:16">
      <c r="A152" s="4">
        <v>43071</v>
      </c>
      <c r="B152" s="5">
        <v>0.79484953703703709</v>
      </c>
      <c r="C152" s="9">
        <f t="shared" si="2"/>
        <v>43071.794849537036</v>
      </c>
      <c r="D152">
        <v>10.874000000000001</v>
      </c>
      <c r="E152">
        <v>46.209000000000003</v>
      </c>
      <c r="F152">
        <v>29.86</v>
      </c>
      <c r="G152">
        <v>8.08</v>
      </c>
      <c r="H152">
        <v>-69.989999999999995</v>
      </c>
      <c r="I152">
        <v>8.57</v>
      </c>
      <c r="J152">
        <v>93.66</v>
      </c>
      <c r="K152">
        <v>6.84</v>
      </c>
      <c r="L152">
        <v>0</v>
      </c>
      <c r="M152">
        <v>1.99</v>
      </c>
      <c r="N152">
        <v>4.05</v>
      </c>
      <c r="P152" t="s">
        <v>22</v>
      </c>
    </row>
    <row r="153" spans="1:16">
      <c r="A153" s="4">
        <v>43071</v>
      </c>
      <c r="B153" s="5">
        <v>0.80525462962962957</v>
      </c>
      <c r="C153" s="9">
        <f t="shared" si="2"/>
        <v>43071.805254629631</v>
      </c>
      <c r="D153">
        <v>10.835000000000001</v>
      </c>
      <c r="E153">
        <v>46.234000000000002</v>
      </c>
      <c r="F153">
        <v>29.88</v>
      </c>
      <c r="G153">
        <v>8.1300000000000008</v>
      </c>
      <c r="H153">
        <v>-72.41</v>
      </c>
      <c r="I153">
        <v>8.57</v>
      </c>
      <c r="J153">
        <v>93.54</v>
      </c>
      <c r="K153">
        <v>7.57</v>
      </c>
      <c r="L153">
        <v>0</v>
      </c>
      <c r="M153">
        <v>2.27</v>
      </c>
      <c r="N153">
        <v>4.62</v>
      </c>
      <c r="P153" t="s">
        <v>22</v>
      </c>
    </row>
    <row r="154" spans="1:16">
      <c r="A154" s="4">
        <v>43071</v>
      </c>
      <c r="B154" s="5">
        <v>0.81568287037037035</v>
      </c>
      <c r="C154" s="9">
        <f t="shared" si="2"/>
        <v>43071.815682870372</v>
      </c>
      <c r="D154">
        <v>10.858000000000001</v>
      </c>
      <c r="E154">
        <v>46.354999999999997</v>
      </c>
      <c r="F154">
        <v>29.97</v>
      </c>
      <c r="G154">
        <v>8.09</v>
      </c>
      <c r="H154">
        <v>-70.45</v>
      </c>
      <c r="I154">
        <v>8.5299999999999994</v>
      </c>
      <c r="J154">
        <v>93.3</v>
      </c>
      <c r="K154">
        <v>6.94</v>
      </c>
      <c r="L154">
        <v>0</v>
      </c>
      <c r="M154">
        <v>1.85</v>
      </c>
      <c r="N154">
        <v>4.1399999999999997</v>
      </c>
      <c r="P154" t="s">
        <v>22</v>
      </c>
    </row>
    <row r="155" spans="1:16">
      <c r="A155" s="4">
        <v>43071</v>
      </c>
      <c r="B155" s="5">
        <v>0.82609953703703709</v>
      </c>
      <c r="C155" s="9">
        <f t="shared" si="2"/>
        <v>43071.826099537036</v>
      </c>
      <c r="D155">
        <v>10.861000000000001</v>
      </c>
      <c r="E155">
        <v>46.475000000000001</v>
      </c>
      <c r="F155">
        <v>30.05</v>
      </c>
      <c r="G155">
        <v>8.15</v>
      </c>
      <c r="H155">
        <v>-73.59</v>
      </c>
      <c r="I155">
        <v>8.56</v>
      </c>
      <c r="J155">
        <v>93.6</v>
      </c>
      <c r="K155">
        <v>6.54</v>
      </c>
      <c r="L155">
        <v>0</v>
      </c>
      <c r="M155">
        <v>1.93</v>
      </c>
      <c r="N155">
        <v>3.6</v>
      </c>
      <c r="P155" t="s">
        <v>22</v>
      </c>
    </row>
    <row r="156" spans="1:16">
      <c r="A156" s="4">
        <v>43071</v>
      </c>
      <c r="B156" s="5">
        <v>0.83650462962962957</v>
      </c>
      <c r="C156" s="9">
        <f t="shared" si="2"/>
        <v>43071.836504629631</v>
      </c>
      <c r="D156">
        <v>10.862</v>
      </c>
      <c r="E156">
        <v>46.747</v>
      </c>
      <c r="F156">
        <v>30.25</v>
      </c>
      <c r="G156">
        <v>8.14</v>
      </c>
      <c r="H156">
        <v>-73.260000000000005</v>
      </c>
      <c r="I156">
        <v>8.6300000000000008</v>
      </c>
      <c r="J156">
        <v>94.52</v>
      </c>
      <c r="K156">
        <v>6.38</v>
      </c>
      <c r="L156">
        <v>0</v>
      </c>
      <c r="M156">
        <v>1.65</v>
      </c>
      <c r="N156">
        <v>3.35</v>
      </c>
      <c r="P156" t="s">
        <v>22</v>
      </c>
    </row>
    <row r="157" spans="1:16">
      <c r="A157" s="4">
        <v>43071</v>
      </c>
      <c r="B157" s="5">
        <v>0.84693287037037035</v>
      </c>
      <c r="C157" s="9">
        <f t="shared" si="2"/>
        <v>43071.846932870372</v>
      </c>
      <c r="D157">
        <v>10.859</v>
      </c>
      <c r="E157">
        <v>46.99</v>
      </c>
      <c r="F157">
        <v>30.42</v>
      </c>
      <c r="G157">
        <v>8.1199999999999992</v>
      </c>
      <c r="H157">
        <v>-72.11</v>
      </c>
      <c r="I157">
        <v>8.65</v>
      </c>
      <c r="J157">
        <v>94.8</v>
      </c>
      <c r="K157">
        <v>5.54</v>
      </c>
      <c r="L157">
        <v>0</v>
      </c>
      <c r="M157">
        <v>1.27</v>
      </c>
      <c r="N157">
        <v>2.98</v>
      </c>
      <c r="P157" t="s">
        <v>22</v>
      </c>
    </row>
    <row r="158" spans="1:16">
      <c r="A158" s="4">
        <v>43071</v>
      </c>
      <c r="B158" s="5">
        <v>0.85733796296296294</v>
      </c>
      <c r="C158" s="9">
        <f t="shared" si="2"/>
        <v>43071.85733796296</v>
      </c>
      <c r="D158">
        <v>10.881</v>
      </c>
      <c r="E158">
        <v>47.21</v>
      </c>
      <c r="F158">
        <v>30.58</v>
      </c>
      <c r="G158">
        <v>8.17</v>
      </c>
      <c r="H158">
        <v>-74.72</v>
      </c>
      <c r="I158">
        <v>8.69</v>
      </c>
      <c r="J158">
        <v>95.46</v>
      </c>
      <c r="K158">
        <v>4.4800000000000004</v>
      </c>
      <c r="L158">
        <v>0</v>
      </c>
      <c r="M158">
        <v>1.34</v>
      </c>
      <c r="N158">
        <v>2.62</v>
      </c>
      <c r="P158" t="s">
        <v>22</v>
      </c>
    </row>
    <row r="159" spans="1:16">
      <c r="A159" s="4">
        <v>43071</v>
      </c>
      <c r="B159" s="5">
        <v>0.86776620370370372</v>
      </c>
      <c r="C159" s="9">
        <f t="shared" si="2"/>
        <v>43071.867766203701</v>
      </c>
      <c r="D159">
        <v>10.914</v>
      </c>
      <c r="E159">
        <v>47.31</v>
      </c>
      <c r="F159">
        <v>30.66</v>
      </c>
      <c r="G159">
        <v>8.14</v>
      </c>
      <c r="H159">
        <v>-73.349999999999994</v>
      </c>
      <c r="I159">
        <v>8.73</v>
      </c>
      <c r="J159">
        <v>96.02</v>
      </c>
      <c r="K159">
        <v>4.43</v>
      </c>
      <c r="L159">
        <v>0</v>
      </c>
      <c r="M159">
        <v>1.1599999999999999</v>
      </c>
      <c r="N159">
        <v>2.59</v>
      </c>
      <c r="P159" t="s">
        <v>22</v>
      </c>
    </row>
    <row r="160" spans="1:16">
      <c r="A160" s="4">
        <v>43071</v>
      </c>
      <c r="B160" s="5">
        <v>0.87818287037037035</v>
      </c>
      <c r="C160" s="9">
        <f t="shared" si="2"/>
        <v>43071.878182870372</v>
      </c>
      <c r="D160">
        <v>10.943</v>
      </c>
      <c r="E160">
        <v>47.387999999999998</v>
      </c>
      <c r="F160">
        <v>30.71</v>
      </c>
      <c r="G160">
        <v>8.19</v>
      </c>
      <c r="H160">
        <v>-76.16</v>
      </c>
      <c r="I160">
        <v>8.74</v>
      </c>
      <c r="J160">
        <v>96.19</v>
      </c>
      <c r="K160">
        <v>4.34</v>
      </c>
      <c r="L160">
        <v>0</v>
      </c>
      <c r="M160">
        <v>1</v>
      </c>
      <c r="N160">
        <v>2.74</v>
      </c>
      <c r="P160" t="s">
        <v>22</v>
      </c>
    </row>
    <row r="161" spans="1:16">
      <c r="A161" s="4">
        <v>43071</v>
      </c>
      <c r="B161" s="5">
        <v>0.88859953703703709</v>
      </c>
      <c r="C161" s="9">
        <f t="shared" si="2"/>
        <v>43071.888599537036</v>
      </c>
      <c r="D161">
        <v>10.981</v>
      </c>
      <c r="E161">
        <v>47.423999999999999</v>
      </c>
      <c r="F161">
        <v>30.74</v>
      </c>
      <c r="G161">
        <v>8.1999999999999993</v>
      </c>
      <c r="H161">
        <v>-76.23</v>
      </c>
      <c r="I161">
        <v>8.7100000000000009</v>
      </c>
      <c r="J161">
        <v>95.89</v>
      </c>
      <c r="K161">
        <v>3.78</v>
      </c>
      <c r="L161">
        <v>0</v>
      </c>
      <c r="M161">
        <v>0.82</v>
      </c>
      <c r="N161">
        <v>1.98</v>
      </c>
      <c r="P161" t="s">
        <v>22</v>
      </c>
    </row>
    <row r="162" spans="1:16">
      <c r="A162" s="4">
        <v>43071</v>
      </c>
      <c r="B162" s="5">
        <v>0.89901620370370372</v>
      </c>
      <c r="C162" s="9">
        <f t="shared" si="2"/>
        <v>43071.899016203701</v>
      </c>
      <c r="D162">
        <v>10.997</v>
      </c>
      <c r="E162">
        <v>47.521000000000001</v>
      </c>
      <c r="F162">
        <v>30.81</v>
      </c>
      <c r="G162">
        <v>8.1999999999999993</v>
      </c>
      <c r="H162">
        <v>-76.23</v>
      </c>
      <c r="I162">
        <v>8.64</v>
      </c>
      <c r="J162">
        <v>95.26</v>
      </c>
      <c r="K162">
        <v>3.54</v>
      </c>
      <c r="L162">
        <v>0</v>
      </c>
      <c r="M162">
        <v>0.96</v>
      </c>
      <c r="N162">
        <v>2.09</v>
      </c>
      <c r="P162" t="s">
        <v>22</v>
      </c>
    </row>
    <row r="163" spans="1:16">
      <c r="A163" s="4">
        <v>43071</v>
      </c>
      <c r="B163" s="5">
        <v>0.90943287037037035</v>
      </c>
      <c r="C163" s="9">
        <f t="shared" si="2"/>
        <v>43071.909432870372</v>
      </c>
      <c r="D163">
        <v>11.025</v>
      </c>
      <c r="E163">
        <v>47.612000000000002</v>
      </c>
      <c r="F163">
        <v>30.88</v>
      </c>
      <c r="G163">
        <v>8.1999999999999993</v>
      </c>
      <c r="H163">
        <v>-76.38</v>
      </c>
      <c r="I163">
        <v>8.57</v>
      </c>
      <c r="J163">
        <v>94.61</v>
      </c>
      <c r="K163">
        <v>3.09</v>
      </c>
      <c r="L163">
        <v>0</v>
      </c>
      <c r="M163">
        <v>0.91</v>
      </c>
      <c r="N163">
        <v>2</v>
      </c>
      <c r="P163" t="s">
        <v>22</v>
      </c>
    </row>
    <row r="164" spans="1:16">
      <c r="A164" s="4">
        <v>43071</v>
      </c>
      <c r="B164" s="5">
        <v>0.91984953703703709</v>
      </c>
      <c r="C164" s="9">
        <f t="shared" si="2"/>
        <v>43071.919849537036</v>
      </c>
      <c r="D164">
        <v>11.022</v>
      </c>
      <c r="E164">
        <v>47.655000000000001</v>
      </c>
      <c r="F164">
        <v>30.91</v>
      </c>
      <c r="G164">
        <v>8.14</v>
      </c>
      <c r="H164">
        <v>-73.33</v>
      </c>
      <c r="I164">
        <v>8.52</v>
      </c>
      <c r="J164">
        <v>94.02</v>
      </c>
      <c r="K164">
        <v>3.36</v>
      </c>
      <c r="L164">
        <v>0</v>
      </c>
      <c r="M164">
        <v>1.01</v>
      </c>
      <c r="N164">
        <v>2.15</v>
      </c>
      <c r="P164" t="s">
        <v>22</v>
      </c>
    </row>
    <row r="165" spans="1:16">
      <c r="A165" s="4">
        <v>43071</v>
      </c>
      <c r="B165" s="5">
        <v>0.93026620370370372</v>
      </c>
      <c r="C165" s="9">
        <f t="shared" si="2"/>
        <v>43071.930266203701</v>
      </c>
      <c r="D165">
        <v>11.045999999999999</v>
      </c>
      <c r="E165">
        <v>47.7</v>
      </c>
      <c r="F165">
        <v>30.94</v>
      </c>
      <c r="G165">
        <v>8.18</v>
      </c>
      <c r="H165">
        <v>-75.58</v>
      </c>
      <c r="I165">
        <v>8.4700000000000006</v>
      </c>
      <c r="J165">
        <v>93.57</v>
      </c>
      <c r="K165">
        <v>3.31</v>
      </c>
      <c r="L165">
        <v>0</v>
      </c>
      <c r="M165">
        <v>0.99</v>
      </c>
      <c r="N165">
        <v>2.46</v>
      </c>
      <c r="P165" t="s">
        <v>22</v>
      </c>
    </row>
    <row r="166" spans="1:16">
      <c r="A166" s="4">
        <v>43071</v>
      </c>
      <c r="B166" s="5">
        <v>0.94068287037037035</v>
      </c>
      <c r="C166" s="9">
        <f t="shared" si="2"/>
        <v>43071.940682870372</v>
      </c>
      <c r="D166">
        <v>11.05</v>
      </c>
      <c r="E166">
        <v>47.804000000000002</v>
      </c>
      <c r="F166">
        <v>31.02</v>
      </c>
      <c r="G166">
        <v>8.15</v>
      </c>
      <c r="H166">
        <v>-73.55</v>
      </c>
      <c r="I166">
        <v>8.44</v>
      </c>
      <c r="J166">
        <v>93.23</v>
      </c>
      <c r="K166">
        <v>3.08</v>
      </c>
      <c r="L166">
        <v>0</v>
      </c>
      <c r="M166">
        <v>0.9</v>
      </c>
      <c r="N166">
        <v>1.99</v>
      </c>
      <c r="P166" t="s">
        <v>22</v>
      </c>
    </row>
    <row r="167" spans="1:16">
      <c r="A167" s="4">
        <v>43071</v>
      </c>
      <c r="B167" s="5">
        <v>0.95109953703703709</v>
      </c>
      <c r="C167" s="9">
        <f t="shared" si="2"/>
        <v>43071.951099537036</v>
      </c>
      <c r="D167">
        <v>11.044</v>
      </c>
      <c r="E167">
        <v>47.850999999999999</v>
      </c>
      <c r="F167">
        <v>31.05</v>
      </c>
      <c r="G167">
        <v>8.18</v>
      </c>
      <c r="H167">
        <v>-75.34</v>
      </c>
      <c r="I167">
        <v>8.4</v>
      </c>
      <c r="J167">
        <v>92.83</v>
      </c>
      <c r="K167">
        <v>2.98</v>
      </c>
      <c r="L167">
        <v>0</v>
      </c>
      <c r="M167">
        <v>1.34</v>
      </c>
      <c r="N167">
        <v>1.95</v>
      </c>
      <c r="P167" t="s">
        <v>22</v>
      </c>
    </row>
    <row r="168" spans="1:16">
      <c r="A168" s="4">
        <v>43071</v>
      </c>
      <c r="B168" s="5">
        <v>0.96151620370370372</v>
      </c>
      <c r="C168" s="9">
        <f t="shared" si="2"/>
        <v>43071.961516203701</v>
      </c>
      <c r="D168">
        <v>11.042</v>
      </c>
      <c r="E168">
        <v>47.886000000000003</v>
      </c>
      <c r="F168">
        <v>31.08</v>
      </c>
      <c r="G168">
        <v>8.14</v>
      </c>
      <c r="H168">
        <v>-73.290000000000006</v>
      </c>
      <c r="I168">
        <v>8.35</v>
      </c>
      <c r="J168">
        <v>92.28</v>
      </c>
      <c r="K168">
        <v>2.59</v>
      </c>
      <c r="L168">
        <v>0</v>
      </c>
      <c r="M168">
        <v>1.01</v>
      </c>
      <c r="N168">
        <v>2.2200000000000002</v>
      </c>
      <c r="P168" t="s">
        <v>22</v>
      </c>
    </row>
    <row r="169" spans="1:16">
      <c r="A169" s="4">
        <v>43071</v>
      </c>
      <c r="B169" s="5">
        <v>0.97193287037037035</v>
      </c>
      <c r="C169" s="9">
        <f t="shared" si="2"/>
        <v>43071.971932870372</v>
      </c>
      <c r="D169">
        <v>11.047000000000001</v>
      </c>
      <c r="E169">
        <v>47.902999999999999</v>
      </c>
      <c r="F169">
        <v>31.09</v>
      </c>
      <c r="G169">
        <v>8.19</v>
      </c>
      <c r="H169">
        <v>-76.09</v>
      </c>
      <c r="I169">
        <v>8.34</v>
      </c>
      <c r="J169">
        <v>92.2</v>
      </c>
      <c r="K169">
        <v>2.09</v>
      </c>
      <c r="L169">
        <v>0</v>
      </c>
      <c r="M169">
        <v>1.1200000000000001</v>
      </c>
      <c r="N169">
        <v>1.93</v>
      </c>
      <c r="P169" t="s">
        <v>22</v>
      </c>
    </row>
    <row r="170" spans="1:16">
      <c r="A170" s="4">
        <v>43071</v>
      </c>
      <c r="B170" s="5">
        <v>0.98236111111111113</v>
      </c>
      <c r="C170" s="9">
        <f t="shared" si="2"/>
        <v>43071.982361111113</v>
      </c>
      <c r="D170">
        <v>11.054</v>
      </c>
      <c r="E170">
        <v>47.966999999999999</v>
      </c>
      <c r="F170">
        <v>31.14</v>
      </c>
      <c r="G170">
        <v>8.14</v>
      </c>
      <c r="H170">
        <v>-73.14</v>
      </c>
      <c r="I170">
        <v>8.33</v>
      </c>
      <c r="J170">
        <v>92.11</v>
      </c>
      <c r="K170">
        <v>1.94</v>
      </c>
      <c r="L170">
        <v>0</v>
      </c>
      <c r="M170">
        <v>1.02</v>
      </c>
      <c r="N170">
        <v>2.14</v>
      </c>
      <c r="P170" t="s">
        <v>22</v>
      </c>
    </row>
    <row r="171" spans="1:16">
      <c r="A171" s="4">
        <v>43071</v>
      </c>
      <c r="B171" s="5">
        <v>0.99276620370370372</v>
      </c>
      <c r="C171" s="9">
        <f t="shared" si="2"/>
        <v>43071.992766203701</v>
      </c>
      <c r="D171">
        <v>11.051</v>
      </c>
      <c r="E171">
        <v>47.975999999999999</v>
      </c>
      <c r="F171">
        <v>31.14</v>
      </c>
      <c r="G171">
        <v>8.1999999999999993</v>
      </c>
      <c r="H171">
        <v>-76.67</v>
      </c>
      <c r="I171">
        <v>8.33</v>
      </c>
      <c r="J171">
        <v>92.16</v>
      </c>
      <c r="K171">
        <v>1.46</v>
      </c>
      <c r="L171">
        <v>0</v>
      </c>
      <c r="M171">
        <v>1.25</v>
      </c>
      <c r="N171">
        <v>2.58</v>
      </c>
      <c r="P171" t="s">
        <v>22</v>
      </c>
    </row>
    <row r="172" spans="1:16">
      <c r="A172" s="4">
        <v>43072</v>
      </c>
      <c r="B172" s="5">
        <v>1.3599537037037037E-2</v>
      </c>
      <c r="C172" s="9">
        <f t="shared" si="2"/>
        <v>43072.013599537036</v>
      </c>
      <c r="D172">
        <v>11.035</v>
      </c>
      <c r="E172">
        <v>47.975000000000001</v>
      </c>
      <c r="F172">
        <v>31.14</v>
      </c>
      <c r="G172">
        <v>8.1999999999999993</v>
      </c>
      <c r="H172">
        <v>-76.39</v>
      </c>
      <c r="I172">
        <v>8.32</v>
      </c>
      <c r="J172">
        <v>91.99</v>
      </c>
      <c r="K172">
        <v>1.26</v>
      </c>
      <c r="L172">
        <v>0</v>
      </c>
      <c r="M172">
        <v>0.99</v>
      </c>
      <c r="N172">
        <v>2.2200000000000002</v>
      </c>
      <c r="P172" t="s">
        <v>22</v>
      </c>
    </row>
    <row r="173" spans="1:16">
      <c r="A173" s="4">
        <v>43072</v>
      </c>
      <c r="B173" s="5">
        <v>2.4027777777777776E-2</v>
      </c>
      <c r="C173" s="9">
        <f t="shared" si="2"/>
        <v>43072.024027777778</v>
      </c>
      <c r="D173">
        <v>11.023</v>
      </c>
      <c r="E173">
        <v>47.947000000000003</v>
      </c>
      <c r="F173">
        <v>31.12</v>
      </c>
      <c r="G173">
        <v>8.1999999999999993</v>
      </c>
      <c r="H173">
        <v>-76.260000000000005</v>
      </c>
      <c r="I173">
        <v>8.31</v>
      </c>
      <c r="J173">
        <v>91.8</v>
      </c>
      <c r="K173">
        <v>1.1499999999999999</v>
      </c>
      <c r="L173">
        <v>0</v>
      </c>
      <c r="M173">
        <v>0.89</v>
      </c>
      <c r="N173">
        <v>2.0499999999999998</v>
      </c>
      <c r="P173" t="s">
        <v>22</v>
      </c>
    </row>
    <row r="174" spans="1:16">
      <c r="A174" s="4">
        <v>43072</v>
      </c>
      <c r="B174" s="5">
        <v>3.4444444444444444E-2</v>
      </c>
      <c r="C174" s="9">
        <f t="shared" si="2"/>
        <v>43072.034444444442</v>
      </c>
      <c r="D174">
        <v>11.021000000000001</v>
      </c>
      <c r="E174">
        <v>47.832999999999998</v>
      </c>
      <c r="F174">
        <v>31.04</v>
      </c>
      <c r="G174">
        <v>8.19</v>
      </c>
      <c r="H174">
        <v>-76.010000000000005</v>
      </c>
      <c r="I174">
        <v>8.31</v>
      </c>
      <c r="J174">
        <v>91.8</v>
      </c>
      <c r="K174">
        <v>1.2</v>
      </c>
      <c r="L174">
        <v>0</v>
      </c>
      <c r="M174">
        <v>0.87</v>
      </c>
      <c r="N174">
        <v>2.54</v>
      </c>
      <c r="P174" t="s">
        <v>22</v>
      </c>
    </row>
    <row r="175" spans="1:16">
      <c r="A175" s="4">
        <v>43072</v>
      </c>
      <c r="B175" s="5">
        <v>4.4861111111111109E-2</v>
      </c>
      <c r="C175" s="9">
        <f t="shared" si="2"/>
        <v>43072.044861111113</v>
      </c>
      <c r="D175">
        <v>11.013</v>
      </c>
      <c r="E175">
        <v>47.87</v>
      </c>
      <c r="F175">
        <v>31.06</v>
      </c>
      <c r="G175">
        <v>8.19</v>
      </c>
      <c r="H175">
        <v>-76.17</v>
      </c>
      <c r="I175">
        <v>8.31</v>
      </c>
      <c r="J175">
        <v>91.79</v>
      </c>
      <c r="K175">
        <v>1.24</v>
      </c>
      <c r="L175">
        <v>0</v>
      </c>
      <c r="M175">
        <v>0.76</v>
      </c>
      <c r="N175">
        <v>2.59</v>
      </c>
      <c r="P175" t="s">
        <v>22</v>
      </c>
    </row>
    <row r="176" spans="1:16">
      <c r="A176" s="4">
        <v>43072</v>
      </c>
      <c r="B176" s="5">
        <v>5.5266203703703699E-2</v>
      </c>
      <c r="C176" s="9">
        <f t="shared" si="2"/>
        <v>43072.055266203701</v>
      </c>
      <c r="D176">
        <v>10.988</v>
      </c>
      <c r="E176">
        <v>47.89</v>
      </c>
      <c r="F176">
        <v>31.08</v>
      </c>
      <c r="G176">
        <v>8.19</v>
      </c>
      <c r="H176">
        <v>-75.95</v>
      </c>
      <c r="I176">
        <v>8.2899999999999991</v>
      </c>
      <c r="J176">
        <v>91.52</v>
      </c>
      <c r="K176">
        <v>1.04</v>
      </c>
      <c r="L176">
        <v>0</v>
      </c>
      <c r="M176">
        <v>0.91</v>
      </c>
      <c r="N176">
        <v>2.0699999999999998</v>
      </c>
      <c r="P176" t="s">
        <v>22</v>
      </c>
    </row>
    <row r="177" spans="1:16">
      <c r="A177" s="4">
        <v>43072</v>
      </c>
      <c r="B177" s="5">
        <v>6.5682870370370364E-2</v>
      </c>
      <c r="C177" s="9">
        <f t="shared" si="2"/>
        <v>43072.065682870372</v>
      </c>
      <c r="D177">
        <v>10.954000000000001</v>
      </c>
      <c r="E177">
        <v>47.877000000000002</v>
      </c>
      <c r="F177">
        <v>31.07</v>
      </c>
      <c r="G177">
        <v>8.19</v>
      </c>
      <c r="H177">
        <v>-75.959999999999994</v>
      </c>
      <c r="I177">
        <v>8.26</v>
      </c>
      <c r="J177">
        <v>91.1</v>
      </c>
      <c r="K177">
        <v>1.1100000000000001</v>
      </c>
      <c r="L177">
        <v>0</v>
      </c>
      <c r="M177">
        <v>0.97</v>
      </c>
      <c r="N177">
        <v>2.31</v>
      </c>
      <c r="P177" t="s">
        <v>22</v>
      </c>
    </row>
    <row r="178" spans="1:16">
      <c r="A178" s="4">
        <v>43072</v>
      </c>
      <c r="B178" s="5">
        <v>7.6099537037037035E-2</v>
      </c>
      <c r="C178" s="9">
        <f t="shared" si="2"/>
        <v>43072.076099537036</v>
      </c>
      <c r="D178">
        <v>10.943</v>
      </c>
      <c r="E178">
        <v>47.89</v>
      </c>
      <c r="F178">
        <v>31.08</v>
      </c>
      <c r="G178">
        <v>8.18</v>
      </c>
      <c r="H178">
        <v>-75.5</v>
      </c>
      <c r="I178">
        <v>8.2200000000000006</v>
      </c>
      <c r="J178">
        <v>90.68</v>
      </c>
      <c r="K178">
        <v>1.95</v>
      </c>
      <c r="L178">
        <v>0</v>
      </c>
      <c r="M178">
        <v>1.06</v>
      </c>
      <c r="N178">
        <v>2.27</v>
      </c>
      <c r="P178" t="s">
        <v>22</v>
      </c>
    </row>
    <row r="179" spans="1:16">
      <c r="A179" s="4">
        <v>43072</v>
      </c>
      <c r="B179" s="5">
        <v>8.6516203703703706E-2</v>
      </c>
      <c r="C179" s="9">
        <f t="shared" si="2"/>
        <v>43072.086516203701</v>
      </c>
      <c r="D179">
        <v>10.929</v>
      </c>
      <c r="E179">
        <v>47.865000000000002</v>
      </c>
      <c r="F179">
        <v>31.06</v>
      </c>
      <c r="G179">
        <v>8.14</v>
      </c>
      <c r="H179">
        <v>-72.900000000000006</v>
      </c>
      <c r="I179">
        <v>8.2200000000000006</v>
      </c>
      <c r="J179">
        <v>90.63</v>
      </c>
      <c r="K179">
        <v>2.7</v>
      </c>
      <c r="L179">
        <v>0</v>
      </c>
      <c r="M179">
        <v>1.1200000000000001</v>
      </c>
      <c r="N179">
        <v>2.25</v>
      </c>
      <c r="P179" t="s">
        <v>22</v>
      </c>
    </row>
    <row r="180" spans="1:16">
      <c r="A180" s="4">
        <v>43072</v>
      </c>
      <c r="B180" s="5">
        <v>9.6932870370370364E-2</v>
      </c>
      <c r="C180" s="9">
        <f t="shared" si="2"/>
        <v>43072.096932870372</v>
      </c>
      <c r="D180">
        <v>10.942</v>
      </c>
      <c r="E180">
        <v>47.853999999999999</v>
      </c>
      <c r="F180">
        <v>31.05</v>
      </c>
      <c r="G180">
        <v>8.18</v>
      </c>
      <c r="H180">
        <v>-75.430000000000007</v>
      </c>
      <c r="I180">
        <v>8.18</v>
      </c>
      <c r="J180">
        <v>90.18</v>
      </c>
      <c r="K180">
        <v>3.02</v>
      </c>
      <c r="L180">
        <v>0</v>
      </c>
      <c r="M180">
        <v>1.07</v>
      </c>
      <c r="N180">
        <v>2.4500000000000002</v>
      </c>
      <c r="P180" t="s">
        <v>22</v>
      </c>
    </row>
    <row r="181" spans="1:16">
      <c r="A181" s="4">
        <v>43072</v>
      </c>
      <c r="B181" s="5">
        <v>0.10734953703703703</v>
      </c>
      <c r="C181" s="9">
        <f t="shared" si="2"/>
        <v>43072.107349537036</v>
      </c>
      <c r="D181">
        <v>10.914</v>
      </c>
      <c r="E181">
        <v>47.790999999999997</v>
      </c>
      <c r="F181">
        <v>31</v>
      </c>
      <c r="G181">
        <v>8.17</v>
      </c>
      <c r="H181">
        <v>-74.760000000000005</v>
      </c>
      <c r="I181">
        <v>8.14</v>
      </c>
      <c r="J181">
        <v>89.7</v>
      </c>
      <c r="K181">
        <v>4.8</v>
      </c>
      <c r="L181">
        <v>0</v>
      </c>
      <c r="M181">
        <v>1.07</v>
      </c>
      <c r="N181">
        <v>2.04</v>
      </c>
      <c r="P181" t="s">
        <v>22</v>
      </c>
    </row>
    <row r="182" spans="1:16">
      <c r="A182" s="4">
        <v>43072</v>
      </c>
      <c r="B182" s="5">
        <v>0.11776620370370371</v>
      </c>
      <c r="C182" s="9">
        <f t="shared" si="2"/>
        <v>43072.117766203701</v>
      </c>
      <c r="D182">
        <v>10.912000000000001</v>
      </c>
      <c r="E182">
        <v>47.706000000000003</v>
      </c>
      <c r="F182">
        <v>30.94</v>
      </c>
      <c r="G182">
        <v>8.16</v>
      </c>
      <c r="H182">
        <v>-74.19</v>
      </c>
      <c r="I182">
        <v>8.11</v>
      </c>
      <c r="J182">
        <v>89.31</v>
      </c>
      <c r="K182">
        <v>5.22</v>
      </c>
      <c r="L182">
        <v>0</v>
      </c>
      <c r="M182">
        <v>1.03</v>
      </c>
      <c r="N182">
        <v>2.2200000000000002</v>
      </c>
      <c r="P182" t="s">
        <v>22</v>
      </c>
    </row>
    <row r="183" spans="1:16">
      <c r="A183" s="4">
        <v>43072</v>
      </c>
      <c r="B183" s="5">
        <v>0.12819444444444444</v>
      </c>
      <c r="C183" s="9">
        <f t="shared" si="2"/>
        <v>43072.128194444442</v>
      </c>
      <c r="D183">
        <v>10.874000000000001</v>
      </c>
      <c r="E183">
        <v>47.667000000000002</v>
      </c>
      <c r="F183">
        <v>30.91</v>
      </c>
      <c r="G183">
        <v>8.14</v>
      </c>
      <c r="H183">
        <v>-73.12</v>
      </c>
      <c r="I183">
        <v>8.0399999999999991</v>
      </c>
      <c r="J183">
        <v>88.51</v>
      </c>
      <c r="K183">
        <v>6.73</v>
      </c>
      <c r="L183">
        <v>0</v>
      </c>
      <c r="M183">
        <v>1.17</v>
      </c>
      <c r="N183">
        <v>2.52</v>
      </c>
      <c r="P183" t="s">
        <v>22</v>
      </c>
    </row>
    <row r="184" spans="1:16">
      <c r="A184" s="4">
        <v>43072</v>
      </c>
      <c r="B184" s="5">
        <v>0.1386111111111111</v>
      </c>
      <c r="C184" s="9">
        <f t="shared" si="2"/>
        <v>43072.138611111113</v>
      </c>
      <c r="D184">
        <v>10.835000000000001</v>
      </c>
      <c r="E184">
        <v>47.597999999999999</v>
      </c>
      <c r="F184">
        <v>30.86</v>
      </c>
      <c r="G184">
        <v>8.14</v>
      </c>
      <c r="H184">
        <v>-73.290000000000006</v>
      </c>
      <c r="I184">
        <v>7.96</v>
      </c>
      <c r="J184">
        <v>87.47</v>
      </c>
      <c r="K184">
        <v>8.26</v>
      </c>
      <c r="L184">
        <v>0</v>
      </c>
      <c r="M184">
        <v>1.47</v>
      </c>
      <c r="N184">
        <v>3.03</v>
      </c>
      <c r="P184" t="s">
        <v>22</v>
      </c>
    </row>
    <row r="185" spans="1:16">
      <c r="A185" s="4">
        <v>43072</v>
      </c>
      <c r="B185" s="5">
        <v>0.14901620370370369</v>
      </c>
      <c r="C185" s="9">
        <f t="shared" si="2"/>
        <v>43072.149016203701</v>
      </c>
      <c r="D185">
        <v>10.803000000000001</v>
      </c>
      <c r="E185">
        <v>47.6</v>
      </c>
      <c r="F185">
        <v>30.86</v>
      </c>
      <c r="G185">
        <v>8.1300000000000008</v>
      </c>
      <c r="H185">
        <v>-72.540000000000006</v>
      </c>
      <c r="I185">
        <v>7.89</v>
      </c>
      <c r="J185">
        <v>86.67</v>
      </c>
      <c r="K185">
        <v>9.59</v>
      </c>
      <c r="L185">
        <v>0</v>
      </c>
      <c r="M185">
        <v>0.98</v>
      </c>
      <c r="N185">
        <v>3</v>
      </c>
      <c r="P185" t="s">
        <v>22</v>
      </c>
    </row>
    <row r="186" spans="1:16">
      <c r="A186" s="4">
        <v>43072</v>
      </c>
      <c r="B186" s="5">
        <v>0.15944444444444444</v>
      </c>
      <c r="C186" s="9">
        <f t="shared" si="2"/>
        <v>43072.159444444442</v>
      </c>
      <c r="D186">
        <v>10.803000000000001</v>
      </c>
      <c r="E186">
        <v>47.54</v>
      </c>
      <c r="F186">
        <v>30.82</v>
      </c>
      <c r="G186">
        <v>8.1199999999999992</v>
      </c>
      <c r="H186">
        <v>-71.900000000000006</v>
      </c>
      <c r="I186">
        <v>7.89</v>
      </c>
      <c r="J186">
        <v>86.61</v>
      </c>
      <c r="K186">
        <v>10.4</v>
      </c>
      <c r="L186">
        <v>0</v>
      </c>
      <c r="M186">
        <v>1.3</v>
      </c>
      <c r="N186">
        <v>3.13</v>
      </c>
      <c r="P186" t="s">
        <v>22</v>
      </c>
    </row>
    <row r="187" spans="1:16">
      <c r="A187" s="4">
        <v>43072</v>
      </c>
      <c r="B187" s="5">
        <v>0.16984953703703706</v>
      </c>
      <c r="C187" s="9">
        <f t="shared" si="2"/>
        <v>43072.169849537036</v>
      </c>
      <c r="D187">
        <v>10.805</v>
      </c>
      <c r="E187">
        <v>47.499000000000002</v>
      </c>
      <c r="F187">
        <v>30.79</v>
      </c>
      <c r="G187">
        <v>8.1300000000000008</v>
      </c>
      <c r="H187">
        <v>-72.78</v>
      </c>
      <c r="I187">
        <v>7.97</v>
      </c>
      <c r="J187">
        <v>87.53</v>
      </c>
      <c r="K187">
        <v>11.29</v>
      </c>
      <c r="L187">
        <v>0</v>
      </c>
      <c r="M187">
        <v>0.93</v>
      </c>
      <c r="N187">
        <v>3.14</v>
      </c>
      <c r="P187" t="s">
        <v>22</v>
      </c>
    </row>
    <row r="188" spans="1:16">
      <c r="A188" s="4">
        <v>43072</v>
      </c>
      <c r="B188" s="5">
        <v>0.18026620370370372</v>
      </c>
      <c r="C188" s="9">
        <f t="shared" si="2"/>
        <v>43072.180266203701</v>
      </c>
      <c r="D188">
        <v>10.808999999999999</v>
      </c>
      <c r="E188">
        <v>47.421999999999997</v>
      </c>
      <c r="F188">
        <v>30.73</v>
      </c>
      <c r="G188">
        <v>8.1</v>
      </c>
      <c r="H188">
        <v>-70.84</v>
      </c>
      <c r="I188">
        <v>8.1199999999999992</v>
      </c>
      <c r="J188">
        <v>89.07</v>
      </c>
      <c r="K188">
        <v>11.13</v>
      </c>
      <c r="L188">
        <v>0</v>
      </c>
      <c r="M188">
        <v>1.35</v>
      </c>
      <c r="N188">
        <v>2.95</v>
      </c>
      <c r="P188" t="s">
        <v>22</v>
      </c>
    </row>
    <row r="189" spans="1:16">
      <c r="A189" s="4">
        <v>43072</v>
      </c>
      <c r="B189" s="5">
        <v>0.19069444444444442</v>
      </c>
      <c r="C189" s="9">
        <f t="shared" si="2"/>
        <v>43072.190694444442</v>
      </c>
      <c r="D189">
        <v>10.803000000000001</v>
      </c>
      <c r="E189">
        <v>47.2</v>
      </c>
      <c r="F189">
        <v>30.57</v>
      </c>
      <c r="G189">
        <v>8.15</v>
      </c>
      <c r="H189">
        <v>-73.45</v>
      </c>
      <c r="I189">
        <v>8.2200000000000006</v>
      </c>
      <c r="J189">
        <v>90.1</v>
      </c>
      <c r="K189">
        <v>11.97</v>
      </c>
      <c r="L189">
        <v>0</v>
      </c>
      <c r="M189">
        <v>1.4</v>
      </c>
      <c r="N189">
        <v>3.16</v>
      </c>
      <c r="P189" t="s">
        <v>22</v>
      </c>
    </row>
    <row r="190" spans="1:16">
      <c r="A190" s="4">
        <v>43072</v>
      </c>
      <c r="B190" s="5">
        <v>0.2011111111111111</v>
      </c>
      <c r="C190" s="9">
        <f t="shared" si="2"/>
        <v>43072.201111111113</v>
      </c>
      <c r="D190">
        <v>10.794</v>
      </c>
      <c r="E190">
        <v>46.984999999999999</v>
      </c>
      <c r="F190">
        <v>30.42</v>
      </c>
      <c r="G190">
        <v>8.11</v>
      </c>
      <c r="H190">
        <v>-71.59</v>
      </c>
      <c r="I190">
        <v>8.2899999999999991</v>
      </c>
      <c r="J190">
        <v>90.78</v>
      </c>
      <c r="K190">
        <v>11.19</v>
      </c>
      <c r="L190">
        <v>0</v>
      </c>
      <c r="M190">
        <v>1.36</v>
      </c>
      <c r="N190">
        <v>3.31</v>
      </c>
      <c r="P190" t="s">
        <v>22</v>
      </c>
    </row>
    <row r="191" spans="1:16">
      <c r="A191" s="4">
        <v>43072</v>
      </c>
      <c r="B191" s="5">
        <v>0.21152777777777776</v>
      </c>
      <c r="C191" s="9">
        <f t="shared" si="2"/>
        <v>43072.211527777778</v>
      </c>
      <c r="D191">
        <v>10.775</v>
      </c>
      <c r="E191">
        <v>46.728999999999999</v>
      </c>
      <c r="F191">
        <v>30.23</v>
      </c>
      <c r="G191">
        <v>8.16</v>
      </c>
      <c r="H191">
        <v>-74.25</v>
      </c>
      <c r="I191">
        <v>8.2899999999999991</v>
      </c>
      <c r="J191">
        <v>90.57</v>
      </c>
      <c r="K191">
        <v>12.26</v>
      </c>
      <c r="L191">
        <v>0</v>
      </c>
      <c r="M191">
        <v>1.55</v>
      </c>
      <c r="N191">
        <v>4.09</v>
      </c>
      <c r="P191" t="s">
        <v>22</v>
      </c>
    </row>
    <row r="192" spans="1:16">
      <c r="A192" s="4">
        <v>43072</v>
      </c>
      <c r="B192" s="5">
        <v>0.22193287037037038</v>
      </c>
      <c r="C192" s="9">
        <f t="shared" si="2"/>
        <v>43072.221932870372</v>
      </c>
      <c r="D192">
        <v>10.749000000000001</v>
      </c>
      <c r="E192">
        <v>46.597999999999999</v>
      </c>
      <c r="F192">
        <v>30.14</v>
      </c>
      <c r="G192">
        <v>8.1</v>
      </c>
      <c r="H192">
        <v>-70.760000000000005</v>
      </c>
      <c r="I192">
        <v>8.3000000000000007</v>
      </c>
      <c r="J192">
        <v>90.61</v>
      </c>
      <c r="K192">
        <v>10.25</v>
      </c>
      <c r="L192">
        <v>0</v>
      </c>
      <c r="M192">
        <v>1.51</v>
      </c>
      <c r="N192">
        <v>3.35</v>
      </c>
      <c r="P192" t="s">
        <v>22</v>
      </c>
    </row>
    <row r="193" spans="1:16">
      <c r="A193" s="4">
        <v>43072</v>
      </c>
      <c r="B193" s="5">
        <v>0.30527777777777781</v>
      </c>
      <c r="C193" s="9">
        <f t="shared" si="2"/>
        <v>43072.305277777778</v>
      </c>
      <c r="D193">
        <v>10.721</v>
      </c>
      <c r="E193">
        <v>46.131</v>
      </c>
      <c r="F193">
        <v>29.8</v>
      </c>
      <c r="G193">
        <v>8.11</v>
      </c>
      <c r="H193">
        <v>-71.180000000000007</v>
      </c>
      <c r="I193">
        <v>8.2899999999999991</v>
      </c>
      <c r="J193">
        <v>90.27</v>
      </c>
      <c r="K193">
        <v>7.62</v>
      </c>
      <c r="L193">
        <v>0</v>
      </c>
      <c r="M193">
        <v>1.73</v>
      </c>
      <c r="N193">
        <v>3.69</v>
      </c>
      <c r="P193" t="s">
        <v>22</v>
      </c>
    </row>
    <row r="194" spans="1:16">
      <c r="A194" s="4">
        <v>43072</v>
      </c>
      <c r="B194" s="5">
        <v>0.31569444444444444</v>
      </c>
      <c r="C194" s="9">
        <f t="shared" si="2"/>
        <v>43072.315694444442</v>
      </c>
      <c r="D194">
        <v>10.715999999999999</v>
      </c>
      <c r="E194">
        <v>46.241</v>
      </c>
      <c r="F194">
        <v>29.88</v>
      </c>
      <c r="G194">
        <v>8.1300000000000008</v>
      </c>
      <c r="H194">
        <v>-72.47</v>
      </c>
      <c r="I194">
        <v>8.3000000000000007</v>
      </c>
      <c r="J194">
        <v>90.39</v>
      </c>
      <c r="K194">
        <v>7.92</v>
      </c>
      <c r="L194">
        <v>0</v>
      </c>
      <c r="M194">
        <v>1.64</v>
      </c>
      <c r="N194">
        <v>3.55</v>
      </c>
      <c r="P194" t="s">
        <v>22</v>
      </c>
    </row>
    <row r="195" spans="1:16">
      <c r="A195" s="4">
        <v>43072</v>
      </c>
      <c r="B195" s="5">
        <v>0.32611111111111107</v>
      </c>
      <c r="C195" s="9">
        <f t="shared" si="2"/>
        <v>43072.326111111113</v>
      </c>
      <c r="D195">
        <v>10.704000000000001</v>
      </c>
      <c r="E195">
        <v>46.548999999999999</v>
      </c>
      <c r="F195">
        <v>30.1</v>
      </c>
      <c r="G195">
        <v>8.1300000000000008</v>
      </c>
      <c r="H195">
        <v>-72.739999999999995</v>
      </c>
      <c r="I195">
        <v>8.27</v>
      </c>
      <c r="J195">
        <v>90.23</v>
      </c>
      <c r="K195">
        <v>7.96</v>
      </c>
      <c r="L195">
        <v>0</v>
      </c>
      <c r="M195">
        <v>1.62</v>
      </c>
      <c r="N195">
        <v>3.27</v>
      </c>
      <c r="P195" t="s">
        <v>22</v>
      </c>
    </row>
    <row r="196" spans="1:16">
      <c r="A196" s="4">
        <v>43072</v>
      </c>
      <c r="B196" s="5">
        <v>0.33652777777777776</v>
      </c>
      <c r="C196" s="9">
        <f t="shared" si="2"/>
        <v>43072.336527777778</v>
      </c>
      <c r="D196">
        <v>10.702999999999999</v>
      </c>
      <c r="E196">
        <v>46.706000000000003</v>
      </c>
      <c r="F196">
        <v>30.21</v>
      </c>
      <c r="G196">
        <v>8.14</v>
      </c>
      <c r="H196">
        <v>-72.83</v>
      </c>
      <c r="I196">
        <v>8.2100000000000009</v>
      </c>
      <c r="J196">
        <v>89.61</v>
      </c>
      <c r="K196">
        <v>7.34</v>
      </c>
      <c r="L196">
        <v>0</v>
      </c>
      <c r="M196">
        <v>1.3</v>
      </c>
      <c r="N196">
        <v>2.98</v>
      </c>
      <c r="P196" t="s">
        <v>22</v>
      </c>
    </row>
    <row r="197" spans="1:16">
      <c r="A197" s="4">
        <v>43072</v>
      </c>
      <c r="B197" s="5">
        <v>0.34694444444444444</v>
      </c>
      <c r="C197" s="9">
        <f t="shared" si="2"/>
        <v>43072.346944444442</v>
      </c>
      <c r="D197">
        <v>10.694000000000001</v>
      </c>
      <c r="E197">
        <v>47.088000000000001</v>
      </c>
      <c r="F197">
        <v>30.48</v>
      </c>
      <c r="G197">
        <v>8.1300000000000008</v>
      </c>
      <c r="H197">
        <v>-72.69</v>
      </c>
      <c r="I197">
        <v>8.11</v>
      </c>
      <c r="J197">
        <v>88.65</v>
      </c>
      <c r="K197">
        <v>7.27</v>
      </c>
      <c r="L197">
        <v>0</v>
      </c>
      <c r="M197">
        <v>1.32</v>
      </c>
      <c r="N197">
        <v>3.11</v>
      </c>
      <c r="P197" t="s">
        <v>22</v>
      </c>
    </row>
    <row r="198" spans="1:16">
      <c r="A198" s="4">
        <v>43072</v>
      </c>
      <c r="B198" s="5">
        <v>0.35736111111111107</v>
      </c>
      <c r="C198" s="9">
        <f t="shared" si="2"/>
        <v>43072.357361111113</v>
      </c>
      <c r="D198">
        <v>10.669</v>
      </c>
      <c r="E198">
        <v>47.256999999999998</v>
      </c>
      <c r="F198">
        <v>30.61</v>
      </c>
      <c r="G198">
        <v>8.09</v>
      </c>
      <c r="H198">
        <v>-70.36</v>
      </c>
      <c r="I198">
        <v>8.0299999999999994</v>
      </c>
      <c r="J198">
        <v>87.79</v>
      </c>
      <c r="K198">
        <v>6.05</v>
      </c>
      <c r="L198">
        <v>0</v>
      </c>
      <c r="M198">
        <v>1.06</v>
      </c>
      <c r="N198">
        <v>2.64</v>
      </c>
      <c r="P198" t="s">
        <v>22</v>
      </c>
    </row>
    <row r="199" spans="1:16">
      <c r="A199" s="4">
        <v>43072</v>
      </c>
      <c r="B199" s="5">
        <v>0.36777777777777776</v>
      </c>
      <c r="C199" s="9">
        <f t="shared" si="2"/>
        <v>43072.367777777778</v>
      </c>
      <c r="D199">
        <v>10.646000000000001</v>
      </c>
      <c r="E199">
        <v>47.289000000000001</v>
      </c>
      <c r="F199">
        <v>30.63</v>
      </c>
      <c r="G199">
        <v>8.14</v>
      </c>
      <c r="H199">
        <v>-73.06</v>
      </c>
      <c r="I199">
        <v>8.01</v>
      </c>
      <c r="J199">
        <v>87.5</v>
      </c>
      <c r="K199">
        <v>6.1</v>
      </c>
      <c r="L199">
        <v>0</v>
      </c>
      <c r="M199">
        <v>1.21</v>
      </c>
      <c r="N199">
        <v>2.48</v>
      </c>
      <c r="P199" t="s">
        <v>22</v>
      </c>
    </row>
    <row r="200" spans="1:16">
      <c r="A200" s="4">
        <v>43072</v>
      </c>
      <c r="B200" s="5">
        <v>0.37819444444444444</v>
      </c>
      <c r="C200" s="9">
        <f t="shared" si="2"/>
        <v>43072.378194444442</v>
      </c>
      <c r="D200">
        <v>10.627000000000001</v>
      </c>
      <c r="E200">
        <v>47.359000000000002</v>
      </c>
      <c r="F200">
        <v>30.68</v>
      </c>
      <c r="G200">
        <v>8.09</v>
      </c>
      <c r="H200">
        <v>-70.5</v>
      </c>
      <c r="I200">
        <v>7.95</v>
      </c>
      <c r="J200">
        <v>86.89</v>
      </c>
      <c r="K200">
        <v>6.35</v>
      </c>
      <c r="L200">
        <v>0</v>
      </c>
      <c r="M200">
        <v>1.05</v>
      </c>
      <c r="N200">
        <v>2.5499999999999998</v>
      </c>
      <c r="P200" t="s">
        <v>22</v>
      </c>
    </row>
    <row r="201" spans="1:16">
      <c r="A201" s="4">
        <v>43072</v>
      </c>
      <c r="B201" s="5">
        <v>0.38861111111111107</v>
      </c>
      <c r="C201" s="9">
        <f t="shared" si="2"/>
        <v>43072.388611111113</v>
      </c>
      <c r="D201">
        <v>10.616</v>
      </c>
      <c r="E201">
        <v>47.505000000000003</v>
      </c>
      <c r="F201">
        <v>30.78</v>
      </c>
      <c r="G201">
        <v>8.14</v>
      </c>
      <c r="H201">
        <v>-73.17</v>
      </c>
      <c r="I201">
        <v>7.9</v>
      </c>
      <c r="J201">
        <v>86.31</v>
      </c>
      <c r="K201">
        <v>5.5</v>
      </c>
      <c r="L201">
        <v>0</v>
      </c>
      <c r="M201">
        <v>1.07</v>
      </c>
      <c r="N201">
        <v>2.76</v>
      </c>
      <c r="P201" t="s">
        <v>22</v>
      </c>
    </row>
    <row r="202" spans="1:16">
      <c r="A202" s="4">
        <v>43072</v>
      </c>
      <c r="B202" s="5">
        <v>0.39902777777777776</v>
      </c>
      <c r="C202" s="9">
        <f t="shared" ref="C202:C265" si="3">A202+B202</f>
        <v>43072.399027777778</v>
      </c>
      <c r="D202">
        <v>10.625999999999999</v>
      </c>
      <c r="E202">
        <v>47.598999999999997</v>
      </c>
      <c r="F202">
        <v>30.85</v>
      </c>
      <c r="G202">
        <v>8.14</v>
      </c>
      <c r="H202">
        <v>-73.069999999999993</v>
      </c>
      <c r="I202">
        <v>7.8</v>
      </c>
      <c r="J202">
        <v>85.34</v>
      </c>
      <c r="K202">
        <v>5.68</v>
      </c>
      <c r="L202">
        <v>0</v>
      </c>
      <c r="M202">
        <v>1.19</v>
      </c>
      <c r="N202">
        <v>2.38</v>
      </c>
      <c r="P202" t="s">
        <v>22</v>
      </c>
    </row>
    <row r="203" spans="1:16">
      <c r="A203" s="4">
        <v>43072</v>
      </c>
      <c r="B203" s="5">
        <v>0.40945601851851854</v>
      </c>
      <c r="C203" s="9">
        <f t="shared" si="3"/>
        <v>43072.409456018519</v>
      </c>
      <c r="D203">
        <v>10.631</v>
      </c>
      <c r="E203">
        <v>47.692999999999998</v>
      </c>
      <c r="F203">
        <v>30.92</v>
      </c>
      <c r="G203">
        <v>8.15</v>
      </c>
      <c r="H203">
        <v>-73.430000000000007</v>
      </c>
      <c r="I203">
        <v>7.76</v>
      </c>
      <c r="J203">
        <v>84.87</v>
      </c>
      <c r="K203">
        <v>5.58</v>
      </c>
      <c r="L203">
        <v>0</v>
      </c>
      <c r="M203">
        <v>0.76</v>
      </c>
      <c r="N203">
        <v>1.72</v>
      </c>
      <c r="P203" t="s">
        <v>22</v>
      </c>
    </row>
    <row r="204" spans="1:16">
      <c r="A204" s="4">
        <v>43072</v>
      </c>
      <c r="B204" s="5">
        <v>0.41986111111111107</v>
      </c>
      <c r="C204" s="9">
        <f t="shared" si="3"/>
        <v>43072.419861111113</v>
      </c>
      <c r="D204">
        <v>10.654999999999999</v>
      </c>
      <c r="E204">
        <v>47.820999999999998</v>
      </c>
      <c r="F204">
        <v>31.01</v>
      </c>
      <c r="G204">
        <v>8.14</v>
      </c>
      <c r="H204">
        <v>-73.099999999999994</v>
      </c>
      <c r="I204">
        <v>7.77</v>
      </c>
      <c r="J204">
        <v>85.13</v>
      </c>
      <c r="K204">
        <v>5.65</v>
      </c>
      <c r="L204">
        <v>0</v>
      </c>
      <c r="M204">
        <v>0.88</v>
      </c>
      <c r="N204">
        <v>2.2200000000000002</v>
      </c>
      <c r="P204" t="s">
        <v>22</v>
      </c>
    </row>
    <row r="205" spans="1:16">
      <c r="A205" s="4">
        <v>43072</v>
      </c>
      <c r="B205" s="5">
        <v>0.43027777777777776</v>
      </c>
      <c r="C205" s="9">
        <f t="shared" si="3"/>
        <v>43072.430277777778</v>
      </c>
      <c r="D205">
        <v>10.678000000000001</v>
      </c>
      <c r="E205">
        <v>47.895000000000003</v>
      </c>
      <c r="F205">
        <v>31.06</v>
      </c>
      <c r="G205">
        <v>8.15</v>
      </c>
      <c r="H205">
        <v>-73.650000000000006</v>
      </c>
      <c r="I205">
        <v>7.79</v>
      </c>
      <c r="J205">
        <v>85.38</v>
      </c>
      <c r="K205">
        <v>4.8899999999999997</v>
      </c>
      <c r="L205">
        <v>0</v>
      </c>
      <c r="M205">
        <v>1.1599999999999999</v>
      </c>
      <c r="N205">
        <v>2.5299999999999998</v>
      </c>
      <c r="P205" t="s">
        <v>22</v>
      </c>
    </row>
    <row r="206" spans="1:16">
      <c r="A206" s="4">
        <v>43072</v>
      </c>
      <c r="B206" s="5">
        <v>0.44069444444444444</v>
      </c>
      <c r="C206" s="9">
        <f t="shared" si="3"/>
        <v>43072.440694444442</v>
      </c>
      <c r="D206">
        <v>10.689</v>
      </c>
      <c r="E206">
        <v>47.905999999999999</v>
      </c>
      <c r="F206">
        <v>31.07</v>
      </c>
      <c r="G206">
        <v>8.15</v>
      </c>
      <c r="H206">
        <v>-73.72</v>
      </c>
      <c r="I206">
        <v>7.78</v>
      </c>
      <c r="J206">
        <v>85.38</v>
      </c>
      <c r="K206">
        <v>4.92</v>
      </c>
      <c r="L206">
        <v>0</v>
      </c>
      <c r="M206">
        <v>1.05</v>
      </c>
      <c r="N206">
        <v>2.8</v>
      </c>
      <c r="P206" t="s">
        <v>22</v>
      </c>
    </row>
    <row r="207" spans="1:16">
      <c r="A207" s="4">
        <v>43072</v>
      </c>
      <c r="B207" s="5">
        <v>0.45111111111111107</v>
      </c>
      <c r="C207" s="9">
        <f t="shared" si="3"/>
        <v>43072.451111111113</v>
      </c>
      <c r="D207">
        <v>10.706</v>
      </c>
      <c r="E207">
        <v>47.942</v>
      </c>
      <c r="F207">
        <v>31.1</v>
      </c>
      <c r="G207">
        <v>8.14</v>
      </c>
      <c r="H207">
        <v>-73.28</v>
      </c>
      <c r="I207">
        <v>7.8</v>
      </c>
      <c r="J207">
        <v>85.66</v>
      </c>
      <c r="K207">
        <v>3.99</v>
      </c>
      <c r="L207">
        <v>0</v>
      </c>
      <c r="M207">
        <v>1.1399999999999999</v>
      </c>
      <c r="N207">
        <v>3.12</v>
      </c>
      <c r="P207" t="s">
        <v>22</v>
      </c>
    </row>
    <row r="208" spans="1:16">
      <c r="A208" s="4">
        <v>43072</v>
      </c>
      <c r="B208" s="5">
        <v>0.46152777777777776</v>
      </c>
      <c r="C208" s="9">
        <f t="shared" si="3"/>
        <v>43072.461527777778</v>
      </c>
      <c r="D208">
        <v>10.722</v>
      </c>
      <c r="E208">
        <v>48.012999999999998</v>
      </c>
      <c r="F208">
        <v>31.15</v>
      </c>
      <c r="G208">
        <v>8.15</v>
      </c>
      <c r="H208">
        <v>-73.64</v>
      </c>
      <c r="I208">
        <v>7.82</v>
      </c>
      <c r="J208">
        <v>85.85</v>
      </c>
      <c r="K208">
        <v>3.76</v>
      </c>
      <c r="L208">
        <v>0</v>
      </c>
      <c r="M208">
        <v>1.0900000000000001</v>
      </c>
      <c r="N208">
        <v>2.4700000000000002</v>
      </c>
      <c r="P208" t="s">
        <v>22</v>
      </c>
    </row>
    <row r="209" spans="1:16">
      <c r="A209" s="4">
        <v>43072</v>
      </c>
      <c r="B209" s="5">
        <v>0.47194444444444444</v>
      </c>
      <c r="C209" s="9">
        <f t="shared" si="3"/>
        <v>43072.471944444442</v>
      </c>
      <c r="D209">
        <v>10.726000000000001</v>
      </c>
      <c r="E209">
        <v>48.008000000000003</v>
      </c>
      <c r="F209">
        <v>31.15</v>
      </c>
      <c r="G209">
        <v>8.17</v>
      </c>
      <c r="H209">
        <v>-74.48</v>
      </c>
      <c r="I209">
        <v>7.82</v>
      </c>
      <c r="J209">
        <v>85.85</v>
      </c>
      <c r="K209">
        <v>3.23</v>
      </c>
      <c r="L209">
        <v>0</v>
      </c>
      <c r="M209">
        <v>0.86</v>
      </c>
      <c r="N209">
        <v>2.98</v>
      </c>
      <c r="P209" t="s">
        <v>22</v>
      </c>
    </row>
    <row r="210" spans="1:16">
      <c r="A210" s="4">
        <v>43072</v>
      </c>
      <c r="B210" s="5">
        <v>0.48237268518518522</v>
      </c>
      <c r="C210" s="9">
        <f t="shared" si="3"/>
        <v>43072.482372685183</v>
      </c>
      <c r="D210">
        <v>10.723000000000001</v>
      </c>
      <c r="E210">
        <v>47.923000000000002</v>
      </c>
      <c r="F210">
        <v>31.09</v>
      </c>
      <c r="G210">
        <v>8.15</v>
      </c>
      <c r="H210">
        <v>-73.34</v>
      </c>
      <c r="I210">
        <v>7.82</v>
      </c>
      <c r="J210">
        <v>85.86</v>
      </c>
      <c r="K210">
        <v>2.63</v>
      </c>
      <c r="L210">
        <v>0</v>
      </c>
      <c r="M210">
        <v>1.08</v>
      </c>
      <c r="N210">
        <v>2.54</v>
      </c>
      <c r="P210" t="s">
        <v>22</v>
      </c>
    </row>
    <row r="211" spans="1:16">
      <c r="A211" s="4">
        <v>43072</v>
      </c>
      <c r="B211" s="5">
        <v>0.49278935185185185</v>
      </c>
      <c r="C211" s="9">
        <f t="shared" si="3"/>
        <v>43072.492789351854</v>
      </c>
      <c r="D211">
        <v>10.71</v>
      </c>
      <c r="E211">
        <v>48.026000000000003</v>
      </c>
      <c r="F211">
        <v>31.16</v>
      </c>
      <c r="G211">
        <v>8.16</v>
      </c>
      <c r="H211">
        <v>-74.209999999999994</v>
      </c>
      <c r="I211">
        <v>7.79</v>
      </c>
      <c r="J211">
        <v>85.59</v>
      </c>
      <c r="K211">
        <v>2.74</v>
      </c>
      <c r="L211">
        <v>0</v>
      </c>
      <c r="M211">
        <v>0.95</v>
      </c>
      <c r="N211">
        <v>2.27</v>
      </c>
      <c r="P211" t="s">
        <v>22</v>
      </c>
    </row>
    <row r="212" spans="1:16">
      <c r="A212" s="4">
        <v>43072</v>
      </c>
      <c r="B212" s="5">
        <v>0.50319444444444439</v>
      </c>
      <c r="C212" s="9">
        <f t="shared" si="3"/>
        <v>43072.503194444442</v>
      </c>
      <c r="D212">
        <v>10.706</v>
      </c>
      <c r="E212">
        <v>48.061999999999998</v>
      </c>
      <c r="F212">
        <v>31.19</v>
      </c>
      <c r="G212">
        <v>8.16</v>
      </c>
      <c r="H212">
        <v>-73.98</v>
      </c>
      <c r="I212">
        <v>7.79</v>
      </c>
      <c r="J212">
        <v>85.59</v>
      </c>
      <c r="K212">
        <v>3.11</v>
      </c>
      <c r="L212">
        <v>0</v>
      </c>
      <c r="M212">
        <v>0.86</v>
      </c>
      <c r="N212">
        <v>1.83</v>
      </c>
      <c r="P212" t="s">
        <v>22</v>
      </c>
    </row>
    <row r="213" spans="1:16">
      <c r="A213" s="4">
        <v>43072</v>
      </c>
      <c r="B213" s="5">
        <v>0.51362268518518517</v>
      </c>
      <c r="C213" s="9">
        <f t="shared" si="3"/>
        <v>43072.513622685183</v>
      </c>
      <c r="D213">
        <v>10.708</v>
      </c>
      <c r="E213">
        <v>48.073</v>
      </c>
      <c r="F213">
        <v>31.19</v>
      </c>
      <c r="G213">
        <v>8.15</v>
      </c>
      <c r="H213">
        <v>-73.73</v>
      </c>
      <c r="I213">
        <v>7.79</v>
      </c>
      <c r="J213">
        <v>85.58</v>
      </c>
      <c r="K213">
        <v>2.99</v>
      </c>
      <c r="L213">
        <v>0</v>
      </c>
      <c r="M213">
        <v>0.95</v>
      </c>
      <c r="N213">
        <v>2.19</v>
      </c>
      <c r="P213" t="s">
        <v>22</v>
      </c>
    </row>
    <row r="214" spans="1:16">
      <c r="A214" s="4">
        <v>43072</v>
      </c>
      <c r="B214" s="5">
        <v>0.52403935185185191</v>
      </c>
      <c r="C214" s="9">
        <f t="shared" si="3"/>
        <v>43072.524039351854</v>
      </c>
      <c r="D214">
        <v>10.702999999999999</v>
      </c>
      <c r="E214">
        <v>48.093000000000004</v>
      </c>
      <c r="F214">
        <v>31.21</v>
      </c>
      <c r="G214">
        <v>8.1300000000000008</v>
      </c>
      <c r="H214">
        <v>-72.55</v>
      </c>
      <c r="I214">
        <v>7.78</v>
      </c>
      <c r="J214">
        <v>85.41</v>
      </c>
      <c r="K214">
        <v>2.7</v>
      </c>
      <c r="L214">
        <v>0</v>
      </c>
      <c r="M214">
        <v>0.99</v>
      </c>
      <c r="N214">
        <v>2.65</v>
      </c>
      <c r="P214" t="s">
        <v>22</v>
      </c>
    </row>
    <row r="215" spans="1:16">
      <c r="A215" s="4">
        <v>43072</v>
      </c>
      <c r="B215" s="5">
        <v>0.53445601851851854</v>
      </c>
      <c r="C215" s="9">
        <f t="shared" si="3"/>
        <v>43072.534456018519</v>
      </c>
      <c r="D215">
        <v>10.704000000000001</v>
      </c>
      <c r="E215">
        <v>48.064</v>
      </c>
      <c r="F215">
        <v>31.19</v>
      </c>
      <c r="G215">
        <v>8.1300000000000008</v>
      </c>
      <c r="H215">
        <v>-72.53</v>
      </c>
      <c r="I215">
        <v>7.77</v>
      </c>
      <c r="J215">
        <v>85.37</v>
      </c>
      <c r="K215">
        <v>2.81</v>
      </c>
      <c r="L215">
        <v>0</v>
      </c>
      <c r="M215">
        <v>1.18</v>
      </c>
      <c r="N215">
        <v>2.2799999999999998</v>
      </c>
      <c r="P215" t="s">
        <v>22</v>
      </c>
    </row>
    <row r="216" spans="1:16">
      <c r="A216" s="4">
        <v>43072</v>
      </c>
      <c r="B216" s="5">
        <v>0.54487268518518517</v>
      </c>
      <c r="C216" s="9">
        <f t="shared" si="3"/>
        <v>43072.544872685183</v>
      </c>
      <c r="D216">
        <v>10.712999999999999</v>
      </c>
      <c r="E216">
        <v>48.116</v>
      </c>
      <c r="F216">
        <v>31.23</v>
      </c>
      <c r="G216">
        <v>8.15</v>
      </c>
      <c r="H216">
        <v>-73.52</v>
      </c>
      <c r="I216">
        <v>7.77</v>
      </c>
      <c r="J216">
        <v>85.37</v>
      </c>
      <c r="K216">
        <v>2.7</v>
      </c>
      <c r="L216">
        <v>0</v>
      </c>
      <c r="M216">
        <v>1.1399999999999999</v>
      </c>
      <c r="N216">
        <v>2.2400000000000002</v>
      </c>
      <c r="P216" t="s">
        <v>22</v>
      </c>
    </row>
    <row r="217" spans="1:16">
      <c r="A217" s="4">
        <v>43072</v>
      </c>
      <c r="B217" s="5">
        <v>0.55527777777777776</v>
      </c>
      <c r="C217" s="9">
        <f t="shared" si="3"/>
        <v>43072.555277777778</v>
      </c>
      <c r="D217">
        <v>10.718999999999999</v>
      </c>
      <c r="E217">
        <v>48.136000000000003</v>
      </c>
      <c r="F217">
        <v>31.24</v>
      </c>
      <c r="G217">
        <v>8.16</v>
      </c>
      <c r="H217">
        <v>-73.959999999999994</v>
      </c>
      <c r="I217">
        <v>7.78</v>
      </c>
      <c r="J217">
        <v>85.49</v>
      </c>
      <c r="K217">
        <v>2.37</v>
      </c>
      <c r="L217">
        <v>0</v>
      </c>
      <c r="M217">
        <v>0.96</v>
      </c>
      <c r="N217">
        <v>2.58</v>
      </c>
      <c r="P217" t="s">
        <v>22</v>
      </c>
    </row>
    <row r="218" spans="1:16">
      <c r="A218" s="4">
        <v>43072</v>
      </c>
      <c r="B218" s="5">
        <v>0.56570601851851854</v>
      </c>
      <c r="C218" s="9">
        <f t="shared" si="3"/>
        <v>43072.565706018519</v>
      </c>
      <c r="D218">
        <v>10.723000000000001</v>
      </c>
      <c r="E218">
        <v>48.072000000000003</v>
      </c>
      <c r="F218">
        <v>31.19</v>
      </c>
      <c r="G218">
        <v>8.1300000000000008</v>
      </c>
      <c r="H218">
        <v>-72.650000000000006</v>
      </c>
      <c r="I218">
        <v>7.79</v>
      </c>
      <c r="J218">
        <v>85.53</v>
      </c>
      <c r="K218">
        <v>2.36</v>
      </c>
      <c r="L218">
        <v>0</v>
      </c>
      <c r="M218">
        <v>0.81</v>
      </c>
      <c r="N218">
        <v>2.6</v>
      </c>
      <c r="P218" t="s">
        <v>22</v>
      </c>
    </row>
    <row r="219" spans="1:16">
      <c r="A219" s="4">
        <v>43072</v>
      </c>
      <c r="B219" s="5">
        <v>0.57612268518518517</v>
      </c>
      <c r="C219" s="9">
        <f t="shared" si="3"/>
        <v>43072.576122685183</v>
      </c>
      <c r="D219">
        <v>10.743</v>
      </c>
      <c r="E219">
        <v>48.01</v>
      </c>
      <c r="F219">
        <v>31.15</v>
      </c>
      <c r="G219">
        <v>8.1</v>
      </c>
      <c r="H219">
        <v>-71</v>
      </c>
      <c r="I219">
        <v>7.77</v>
      </c>
      <c r="J219">
        <v>85.38</v>
      </c>
      <c r="K219">
        <v>2.17</v>
      </c>
      <c r="L219">
        <v>0</v>
      </c>
      <c r="M219">
        <v>0.93</v>
      </c>
      <c r="N219">
        <v>2.14</v>
      </c>
      <c r="P219" t="s">
        <v>22</v>
      </c>
    </row>
    <row r="220" spans="1:16">
      <c r="A220" s="4">
        <v>43072</v>
      </c>
      <c r="B220" s="5">
        <v>0.59695601851851854</v>
      </c>
      <c r="C220" s="9">
        <f t="shared" si="3"/>
        <v>43072.596956018519</v>
      </c>
      <c r="D220">
        <v>10.808</v>
      </c>
      <c r="E220">
        <v>48.039000000000001</v>
      </c>
      <c r="F220">
        <v>31.18</v>
      </c>
      <c r="G220">
        <v>8.15</v>
      </c>
      <c r="H220">
        <v>-73.42</v>
      </c>
      <c r="I220">
        <v>7.8</v>
      </c>
      <c r="J220">
        <v>85.82</v>
      </c>
      <c r="K220">
        <v>1.56</v>
      </c>
      <c r="L220">
        <v>0</v>
      </c>
      <c r="M220">
        <v>0.96</v>
      </c>
      <c r="N220">
        <v>1.71</v>
      </c>
      <c r="P220" t="s">
        <v>22</v>
      </c>
    </row>
    <row r="221" spans="1:16">
      <c r="A221" s="4">
        <v>43072</v>
      </c>
      <c r="B221" s="5">
        <v>0.60737268518518517</v>
      </c>
      <c r="C221" s="9">
        <f t="shared" si="3"/>
        <v>43072.607372685183</v>
      </c>
      <c r="D221">
        <v>10.821999999999999</v>
      </c>
      <c r="E221">
        <v>47.970999999999997</v>
      </c>
      <c r="F221">
        <v>31.13</v>
      </c>
      <c r="G221">
        <v>8.1</v>
      </c>
      <c r="H221">
        <v>-71.010000000000005</v>
      </c>
      <c r="I221">
        <v>7.82</v>
      </c>
      <c r="J221">
        <v>86.1</v>
      </c>
      <c r="K221">
        <v>1.53</v>
      </c>
      <c r="L221">
        <v>0</v>
      </c>
      <c r="M221">
        <v>0.82</v>
      </c>
      <c r="N221">
        <v>1.81</v>
      </c>
      <c r="P221" t="s">
        <v>22</v>
      </c>
    </row>
    <row r="222" spans="1:16">
      <c r="A222" s="4">
        <v>43072</v>
      </c>
      <c r="B222" s="5">
        <v>0.61778935185185191</v>
      </c>
      <c r="C222" s="9">
        <f t="shared" si="3"/>
        <v>43072.617789351854</v>
      </c>
      <c r="D222">
        <v>10.832000000000001</v>
      </c>
      <c r="E222">
        <v>47.999000000000002</v>
      </c>
      <c r="F222">
        <v>31.15</v>
      </c>
      <c r="G222">
        <v>8.14</v>
      </c>
      <c r="H222">
        <v>-72.8</v>
      </c>
      <c r="I222">
        <v>7.85</v>
      </c>
      <c r="J222">
        <v>86.42</v>
      </c>
      <c r="K222">
        <v>2.0099999999999998</v>
      </c>
      <c r="L222">
        <v>0</v>
      </c>
      <c r="M222">
        <v>0.99</v>
      </c>
      <c r="N222">
        <v>1.73</v>
      </c>
      <c r="P222" t="s">
        <v>22</v>
      </c>
    </row>
    <row r="223" spans="1:16">
      <c r="A223" s="4">
        <v>43072</v>
      </c>
      <c r="B223" s="5">
        <v>0.62819444444444439</v>
      </c>
      <c r="C223" s="9">
        <f t="shared" si="3"/>
        <v>43072.628194444442</v>
      </c>
      <c r="D223">
        <v>10.84</v>
      </c>
      <c r="E223">
        <v>47.975000000000001</v>
      </c>
      <c r="F223">
        <v>31.13</v>
      </c>
      <c r="G223">
        <v>8.1</v>
      </c>
      <c r="H223">
        <v>-70.98</v>
      </c>
      <c r="I223">
        <v>7.86</v>
      </c>
      <c r="J223">
        <v>86.49</v>
      </c>
      <c r="K223">
        <v>3.08</v>
      </c>
      <c r="L223">
        <v>0</v>
      </c>
      <c r="M223">
        <v>0.98</v>
      </c>
      <c r="N223">
        <v>2.2599999999999998</v>
      </c>
      <c r="P223" t="s">
        <v>22</v>
      </c>
    </row>
    <row r="224" spans="1:16">
      <c r="A224" s="4">
        <v>43072</v>
      </c>
      <c r="B224" s="5">
        <v>0.63862268518518517</v>
      </c>
      <c r="C224" s="9">
        <f t="shared" si="3"/>
        <v>43072.638622685183</v>
      </c>
      <c r="D224">
        <v>10.840999999999999</v>
      </c>
      <c r="E224">
        <v>47.98</v>
      </c>
      <c r="F224">
        <v>31.13</v>
      </c>
      <c r="G224">
        <v>8.15</v>
      </c>
      <c r="H224">
        <v>-73.55</v>
      </c>
      <c r="I224">
        <v>7.85</v>
      </c>
      <c r="J224">
        <v>86.38</v>
      </c>
      <c r="K224">
        <v>4.18</v>
      </c>
      <c r="L224">
        <v>0</v>
      </c>
      <c r="M224">
        <v>1.0900000000000001</v>
      </c>
      <c r="N224">
        <v>2.65</v>
      </c>
      <c r="P224" t="s">
        <v>22</v>
      </c>
    </row>
    <row r="225" spans="1:16">
      <c r="A225" s="4">
        <v>43072</v>
      </c>
      <c r="B225" s="5">
        <v>0.64903935185185191</v>
      </c>
      <c r="C225" s="9">
        <f t="shared" si="3"/>
        <v>43072.649039351854</v>
      </c>
      <c r="D225">
        <v>10.868</v>
      </c>
      <c r="E225">
        <v>47.893999999999998</v>
      </c>
      <c r="F225">
        <v>31.07</v>
      </c>
      <c r="G225">
        <v>8.1</v>
      </c>
      <c r="H225">
        <v>-71.010000000000005</v>
      </c>
      <c r="I225">
        <v>7.87</v>
      </c>
      <c r="J225">
        <v>86.64</v>
      </c>
      <c r="K225">
        <v>3.73</v>
      </c>
      <c r="L225">
        <v>0</v>
      </c>
      <c r="M225">
        <v>0.99</v>
      </c>
      <c r="N225">
        <v>2.11</v>
      </c>
      <c r="P225" t="s">
        <v>22</v>
      </c>
    </row>
    <row r="226" spans="1:16">
      <c r="A226" s="4">
        <v>43072</v>
      </c>
      <c r="B226" s="5">
        <v>0.65945601851851854</v>
      </c>
      <c r="C226" s="9">
        <f t="shared" si="3"/>
        <v>43072.659456018519</v>
      </c>
      <c r="D226">
        <v>10.904999999999999</v>
      </c>
      <c r="E226">
        <v>47.851999999999997</v>
      </c>
      <c r="F226">
        <v>31.05</v>
      </c>
      <c r="G226">
        <v>8.14</v>
      </c>
      <c r="H226">
        <v>-72.959999999999994</v>
      </c>
      <c r="I226">
        <v>7.86</v>
      </c>
      <c r="J226">
        <v>86.57</v>
      </c>
      <c r="K226">
        <v>3.75</v>
      </c>
      <c r="L226">
        <v>0</v>
      </c>
      <c r="M226">
        <v>1.1100000000000001</v>
      </c>
      <c r="N226">
        <v>1.77</v>
      </c>
      <c r="P226" t="s">
        <v>22</v>
      </c>
    </row>
    <row r="227" spans="1:16">
      <c r="A227" s="4">
        <v>43072</v>
      </c>
      <c r="B227" s="5">
        <v>0.66986111111111113</v>
      </c>
      <c r="C227" s="9">
        <f t="shared" si="3"/>
        <v>43072.669861111113</v>
      </c>
      <c r="D227">
        <v>10.919</v>
      </c>
      <c r="E227">
        <v>47.74</v>
      </c>
      <c r="F227">
        <v>30.97</v>
      </c>
      <c r="G227">
        <v>8.14</v>
      </c>
      <c r="H227">
        <v>-73.02</v>
      </c>
      <c r="I227">
        <v>7.88</v>
      </c>
      <c r="J227">
        <v>86.82</v>
      </c>
      <c r="K227">
        <v>8.16</v>
      </c>
      <c r="L227">
        <v>0</v>
      </c>
      <c r="M227">
        <v>0.95</v>
      </c>
      <c r="N227">
        <v>2.19</v>
      </c>
      <c r="P227" t="s">
        <v>22</v>
      </c>
    </row>
    <row r="228" spans="1:16">
      <c r="A228" s="4">
        <v>43072</v>
      </c>
      <c r="B228" s="5">
        <v>0.6802893518518518</v>
      </c>
      <c r="C228" s="9">
        <f t="shared" si="3"/>
        <v>43072.680289351854</v>
      </c>
      <c r="D228">
        <v>11.031000000000001</v>
      </c>
      <c r="E228">
        <v>47.701999999999998</v>
      </c>
      <c r="F228">
        <v>30.94</v>
      </c>
      <c r="G228">
        <v>8.1199999999999992</v>
      </c>
      <c r="H228">
        <v>-71.81</v>
      </c>
      <c r="I228">
        <v>7.92</v>
      </c>
      <c r="J228">
        <v>87.41</v>
      </c>
      <c r="K228">
        <v>8.93</v>
      </c>
      <c r="L228">
        <v>0</v>
      </c>
      <c r="M228">
        <v>0.99</v>
      </c>
      <c r="N228">
        <v>2.67</v>
      </c>
      <c r="P228" t="s">
        <v>22</v>
      </c>
    </row>
    <row r="229" spans="1:16">
      <c r="A229" s="4">
        <v>43072</v>
      </c>
      <c r="B229" s="5">
        <v>0.69070601851851843</v>
      </c>
      <c r="C229" s="9">
        <f t="shared" si="3"/>
        <v>43072.690706018519</v>
      </c>
      <c r="D229">
        <v>11.141999999999999</v>
      </c>
      <c r="E229">
        <v>47.651000000000003</v>
      </c>
      <c r="F229">
        <v>30.91</v>
      </c>
      <c r="G229">
        <v>8.14</v>
      </c>
      <c r="H229">
        <v>-73</v>
      </c>
      <c r="I229">
        <v>7.96</v>
      </c>
      <c r="J229">
        <v>88.06</v>
      </c>
      <c r="K229">
        <v>12.93</v>
      </c>
      <c r="L229">
        <v>0</v>
      </c>
      <c r="M229">
        <v>0.91</v>
      </c>
      <c r="N229">
        <v>2.87</v>
      </c>
      <c r="P229" t="s">
        <v>22</v>
      </c>
    </row>
    <row r="230" spans="1:16">
      <c r="A230" s="4">
        <v>43072</v>
      </c>
      <c r="B230" s="5">
        <v>0.70112268518518517</v>
      </c>
      <c r="C230" s="9">
        <f t="shared" si="3"/>
        <v>43072.701122685183</v>
      </c>
      <c r="D230">
        <v>11.305999999999999</v>
      </c>
      <c r="E230">
        <v>47.689</v>
      </c>
      <c r="F230">
        <v>30.95</v>
      </c>
      <c r="G230">
        <v>8.1300000000000008</v>
      </c>
      <c r="H230">
        <v>-72.62</v>
      </c>
      <c r="I230">
        <v>7.99</v>
      </c>
      <c r="J230">
        <v>88.73</v>
      </c>
      <c r="K230">
        <v>17.350000000000001</v>
      </c>
      <c r="L230">
        <v>0</v>
      </c>
      <c r="M230">
        <v>1.02</v>
      </c>
      <c r="N230">
        <v>2.92</v>
      </c>
      <c r="P230" t="s">
        <v>22</v>
      </c>
    </row>
    <row r="231" spans="1:16">
      <c r="A231" s="4">
        <v>43072</v>
      </c>
      <c r="B231" s="5">
        <v>0.7115393518518518</v>
      </c>
      <c r="C231" s="9">
        <f t="shared" si="3"/>
        <v>43072.711539351854</v>
      </c>
      <c r="D231">
        <v>11.378</v>
      </c>
      <c r="E231">
        <v>47.625</v>
      </c>
      <c r="F231">
        <v>30.91</v>
      </c>
      <c r="G231">
        <v>8.1199999999999992</v>
      </c>
      <c r="H231">
        <v>-72.02</v>
      </c>
      <c r="I231">
        <v>8.01</v>
      </c>
      <c r="J231">
        <v>89.12</v>
      </c>
      <c r="K231">
        <v>17.149999999999999</v>
      </c>
      <c r="L231">
        <v>0</v>
      </c>
      <c r="M231">
        <v>1.33</v>
      </c>
      <c r="N231">
        <v>3.25</v>
      </c>
      <c r="P231" t="s">
        <v>22</v>
      </c>
    </row>
    <row r="232" spans="1:16">
      <c r="A232" s="4">
        <v>43072</v>
      </c>
      <c r="B232" s="5">
        <v>0.72195601851851843</v>
      </c>
      <c r="C232" s="9">
        <f t="shared" si="3"/>
        <v>43072.721956018519</v>
      </c>
      <c r="D232">
        <v>11.46</v>
      </c>
      <c r="E232">
        <v>47.597000000000001</v>
      </c>
      <c r="F232">
        <v>30.89</v>
      </c>
      <c r="G232">
        <v>8.1199999999999992</v>
      </c>
      <c r="H232">
        <v>-72.040000000000006</v>
      </c>
      <c r="I232">
        <v>8.0299999999999994</v>
      </c>
      <c r="J232">
        <v>89.4</v>
      </c>
      <c r="K232">
        <v>19.2</v>
      </c>
      <c r="L232">
        <v>0</v>
      </c>
      <c r="M232">
        <v>1.03</v>
      </c>
      <c r="N232">
        <v>2.91</v>
      </c>
      <c r="P232" t="s">
        <v>22</v>
      </c>
    </row>
    <row r="233" spans="1:16">
      <c r="A233" s="4">
        <v>43072</v>
      </c>
      <c r="B233" s="5">
        <v>0.73237268518518517</v>
      </c>
      <c r="C233" s="9">
        <f t="shared" si="3"/>
        <v>43072.732372685183</v>
      </c>
      <c r="D233">
        <v>11.532999999999999</v>
      </c>
      <c r="E233">
        <v>47.521999999999998</v>
      </c>
      <c r="F233">
        <v>30.84</v>
      </c>
      <c r="G233">
        <v>8.1</v>
      </c>
      <c r="H233">
        <v>-70.83</v>
      </c>
      <c r="I233">
        <v>8.1</v>
      </c>
      <c r="J233">
        <v>90.29</v>
      </c>
      <c r="K233">
        <v>17.47</v>
      </c>
      <c r="L233">
        <v>0</v>
      </c>
      <c r="M233">
        <v>1.28</v>
      </c>
      <c r="N233">
        <v>3.26</v>
      </c>
      <c r="P233" t="s">
        <v>22</v>
      </c>
    </row>
    <row r="234" spans="1:16">
      <c r="A234" s="4">
        <v>43072</v>
      </c>
      <c r="B234" s="5">
        <v>0.7427893518518518</v>
      </c>
      <c r="C234" s="9">
        <f t="shared" si="3"/>
        <v>43072.742789351854</v>
      </c>
      <c r="D234">
        <v>11.597</v>
      </c>
      <c r="E234">
        <v>47.29</v>
      </c>
      <c r="F234">
        <v>30.68</v>
      </c>
      <c r="G234">
        <v>8.14</v>
      </c>
      <c r="H234">
        <v>-73.22</v>
      </c>
      <c r="I234">
        <v>8.17</v>
      </c>
      <c r="J234">
        <v>91.19</v>
      </c>
      <c r="K234">
        <v>18.100000000000001</v>
      </c>
      <c r="L234">
        <v>0</v>
      </c>
      <c r="M234">
        <v>1.2</v>
      </c>
      <c r="N234">
        <v>3.78</v>
      </c>
      <c r="P234" t="s">
        <v>22</v>
      </c>
    </row>
    <row r="235" spans="1:16">
      <c r="A235" s="4">
        <v>43072</v>
      </c>
      <c r="B235" s="5">
        <v>0.75320601851851843</v>
      </c>
      <c r="C235" s="9">
        <f t="shared" si="3"/>
        <v>43072.753206018519</v>
      </c>
      <c r="D235">
        <v>11.631</v>
      </c>
      <c r="E235">
        <v>47.149000000000001</v>
      </c>
      <c r="F235">
        <v>30.58</v>
      </c>
      <c r="G235">
        <v>8.1</v>
      </c>
      <c r="H235">
        <v>-70.88</v>
      </c>
      <c r="I235">
        <v>8.2100000000000009</v>
      </c>
      <c r="J235">
        <v>91.58</v>
      </c>
      <c r="K235">
        <v>17.57</v>
      </c>
      <c r="L235">
        <v>0</v>
      </c>
      <c r="M235">
        <v>1.5</v>
      </c>
      <c r="N235">
        <v>3.48</v>
      </c>
      <c r="P235" t="s">
        <v>22</v>
      </c>
    </row>
    <row r="236" spans="1:16">
      <c r="A236" s="4">
        <v>43072</v>
      </c>
      <c r="B236" s="5">
        <v>0.76363425925925921</v>
      </c>
      <c r="C236" s="9">
        <f t="shared" si="3"/>
        <v>43072.76363425926</v>
      </c>
      <c r="D236">
        <v>11.750999999999999</v>
      </c>
      <c r="E236">
        <v>46.896000000000001</v>
      </c>
      <c r="F236">
        <v>30.4</v>
      </c>
      <c r="G236">
        <v>8.14</v>
      </c>
      <c r="H236">
        <v>-73.09</v>
      </c>
      <c r="I236">
        <v>8.2799999999999994</v>
      </c>
      <c r="J236">
        <v>92.53</v>
      </c>
      <c r="K236">
        <v>17.61</v>
      </c>
      <c r="L236">
        <v>0</v>
      </c>
      <c r="M236">
        <v>1.56</v>
      </c>
      <c r="N236">
        <v>3.42</v>
      </c>
      <c r="P236" t="s">
        <v>22</v>
      </c>
    </row>
    <row r="237" spans="1:16">
      <c r="A237" s="4">
        <v>43072</v>
      </c>
      <c r="B237" s="5">
        <v>0.7740393518518518</v>
      </c>
      <c r="C237" s="9">
        <f t="shared" si="3"/>
        <v>43072.774039351854</v>
      </c>
      <c r="D237">
        <v>11.836</v>
      </c>
      <c r="E237">
        <v>46.621000000000002</v>
      </c>
      <c r="F237">
        <v>30.21</v>
      </c>
      <c r="G237">
        <v>8.1199999999999992</v>
      </c>
      <c r="H237">
        <v>-72</v>
      </c>
      <c r="I237">
        <v>8.34</v>
      </c>
      <c r="J237">
        <v>93.22</v>
      </c>
      <c r="K237">
        <v>13.46</v>
      </c>
      <c r="L237">
        <v>0</v>
      </c>
      <c r="M237">
        <v>1.22</v>
      </c>
      <c r="N237">
        <v>3.32</v>
      </c>
      <c r="P237" t="s">
        <v>22</v>
      </c>
    </row>
    <row r="238" spans="1:16">
      <c r="A238" s="4">
        <v>43072</v>
      </c>
      <c r="B238" s="5">
        <v>0.8365393518518518</v>
      </c>
      <c r="C238" s="9">
        <f t="shared" si="3"/>
        <v>43072.836539351854</v>
      </c>
      <c r="D238">
        <v>11.929</v>
      </c>
      <c r="E238">
        <v>46.185000000000002</v>
      </c>
      <c r="F238">
        <v>29.9</v>
      </c>
      <c r="G238">
        <v>8.1</v>
      </c>
      <c r="H238">
        <v>-71.23</v>
      </c>
      <c r="I238">
        <v>8.3699999999999992</v>
      </c>
      <c r="J238">
        <v>93.63</v>
      </c>
      <c r="K238">
        <v>8.0399999999999991</v>
      </c>
      <c r="L238">
        <v>0</v>
      </c>
      <c r="M238">
        <v>2.29</v>
      </c>
      <c r="N238">
        <v>4.3600000000000003</v>
      </c>
      <c r="P238" t="s">
        <v>22</v>
      </c>
    </row>
    <row r="239" spans="1:16">
      <c r="A239" s="4">
        <v>43072</v>
      </c>
      <c r="B239" s="5">
        <v>0.84696759259259258</v>
      </c>
      <c r="C239" s="9">
        <f t="shared" si="3"/>
        <v>43072.846967592595</v>
      </c>
      <c r="D239">
        <v>11.853</v>
      </c>
      <c r="E239">
        <v>46.156999999999996</v>
      </c>
      <c r="F239">
        <v>29.87</v>
      </c>
      <c r="G239">
        <v>8.11</v>
      </c>
      <c r="H239">
        <v>-71.430000000000007</v>
      </c>
      <c r="I239">
        <v>8.35</v>
      </c>
      <c r="J239">
        <v>93.19</v>
      </c>
      <c r="K239">
        <v>9.8000000000000007</v>
      </c>
      <c r="L239">
        <v>0</v>
      </c>
      <c r="M239">
        <v>1.95</v>
      </c>
      <c r="N239">
        <v>4.21</v>
      </c>
      <c r="P239" t="s">
        <v>22</v>
      </c>
    </row>
    <row r="240" spans="1:16">
      <c r="A240" s="4">
        <v>43072</v>
      </c>
      <c r="B240" s="5">
        <v>0.85737268518518517</v>
      </c>
      <c r="C240" s="9">
        <f t="shared" si="3"/>
        <v>43072.857372685183</v>
      </c>
      <c r="D240">
        <v>11.792999999999999</v>
      </c>
      <c r="E240">
        <v>46.203000000000003</v>
      </c>
      <c r="F240">
        <v>29.9</v>
      </c>
      <c r="G240">
        <v>8.11</v>
      </c>
      <c r="H240">
        <v>-71.47</v>
      </c>
      <c r="I240">
        <v>8.33</v>
      </c>
      <c r="J240">
        <v>92.91</v>
      </c>
      <c r="K240">
        <v>9.19</v>
      </c>
      <c r="L240">
        <v>0</v>
      </c>
      <c r="M240">
        <v>1.95</v>
      </c>
      <c r="N240">
        <v>4.3499999999999996</v>
      </c>
      <c r="P240" t="s">
        <v>22</v>
      </c>
    </row>
    <row r="241" spans="1:16">
      <c r="A241" s="4">
        <v>43072</v>
      </c>
      <c r="B241" s="5">
        <v>0.8677893518518518</v>
      </c>
      <c r="C241" s="9">
        <f t="shared" si="3"/>
        <v>43072.867789351854</v>
      </c>
      <c r="D241">
        <v>11.766</v>
      </c>
      <c r="E241">
        <v>46.484000000000002</v>
      </c>
      <c r="F241">
        <v>30.1</v>
      </c>
      <c r="G241">
        <v>8.1</v>
      </c>
      <c r="H241">
        <v>-71.31</v>
      </c>
      <c r="I241">
        <v>8.36</v>
      </c>
      <c r="J241">
        <v>93.25</v>
      </c>
      <c r="K241">
        <v>8.6300000000000008</v>
      </c>
      <c r="L241">
        <v>0</v>
      </c>
      <c r="M241">
        <v>1.97</v>
      </c>
      <c r="N241">
        <v>3.52</v>
      </c>
      <c r="P241" t="s">
        <v>22</v>
      </c>
    </row>
    <row r="242" spans="1:16">
      <c r="A242" s="4">
        <v>43072</v>
      </c>
      <c r="B242" s="5">
        <v>0.87820601851851843</v>
      </c>
      <c r="C242" s="9">
        <f t="shared" si="3"/>
        <v>43072.878206018519</v>
      </c>
      <c r="D242">
        <v>11.739000000000001</v>
      </c>
      <c r="E242">
        <v>46.664000000000001</v>
      </c>
      <c r="F242">
        <v>30.23</v>
      </c>
      <c r="G242">
        <v>8.14</v>
      </c>
      <c r="H242">
        <v>-73.12</v>
      </c>
      <c r="I242">
        <v>8.3800000000000008</v>
      </c>
      <c r="J242">
        <v>93.57</v>
      </c>
      <c r="K242">
        <v>10.32</v>
      </c>
      <c r="L242">
        <v>0</v>
      </c>
      <c r="M242">
        <v>1.69</v>
      </c>
      <c r="N242">
        <v>3.67</v>
      </c>
      <c r="P242" t="s">
        <v>22</v>
      </c>
    </row>
    <row r="243" spans="1:16">
      <c r="A243" s="4">
        <v>43072</v>
      </c>
      <c r="B243" s="5">
        <v>0.88862268518518517</v>
      </c>
      <c r="C243" s="9">
        <f t="shared" si="3"/>
        <v>43072.888622685183</v>
      </c>
      <c r="D243">
        <v>11.708</v>
      </c>
      <c r="E243">
        <v>46.917999999999999</v>
      </c>
      <c r="F243">
        <v>30.41</v>
      </c>
      <c r="G243">
        <v>8.14</v>
      </c>
      <c r="H243">
        <v>-73.44</v>
      </c>
      <c r="I243">
        <v>8.4</v>
      </c>
      <c r="J243">
        <v>93.76</v>
      </c>
      <c r="K243">
        <v>9.42</v>
      </c>
      <c r="L243">
        <v>0</v>
      </c>
      <c r="M243">
        <v>1.46</v>
      </c>
      <c r="N243">
        <v>3.4</v>
      </c>
      <c r="P243" t="s">
        <v>22</v>
      </c>
    </row>
    <row r="244" spans="1:16">
      <c r="A244" s="4">
        <v>43072</v>
      </c>
      <c r="B244" s="5">
        <v>0.89905092592592595</v>
      </c>
      <c r="C244" s="9">
        <f t="shared" si="3"/>
        <v>43072.899050925924</v>
      </c>
      <c r="D244">
        <v>11.691000000000001</v>
      </c>
      <c r="E244">
        <v>47.155999999999999</v>
      </c>
      <c r="F244">
        <v>30.58</v>
      </c>
      <c r="G244">
        <v>8.17</v>
      </c>
      <c r="H244">
        <v>-74.83</v>
      </c>
      <c r="I244">
        <v>8.44</v>
      </c>
      <c r="J244">
        <v>94.29</v>
      </c>
      <c r="K244">
        <v>7.11</v>
      </c>
      <c r="L244">
        <v>0</v>
      </c>
      <c r="M244">
        <v>1.37</v>
      </c>
      <c r="N244">
        <v>2.71</v>
      </c>
      <c r="P244" t="s">
        <v>22</v>
      </c>
    </row>
    <row r="245" spans="1:16">
      <c r="A245" s="4">
        <v>43072</v>
      </c>
      <c r="B245" s="5">
        <v>0.90946759259259258</v>
      </c>
      <c r="C245" s="9">
        <f t="shared" si="3"/>
        <v>43072.909467592595</v>
      </c>
      <c r="D245">
        <v>11.691000000000001</v>
      </c>
      <c r="E245">
        <v>47.337000000000003</v>
      </c>
      <c r="F245">
        <v>30.71</v>
      </c>
      <c r="G245">
        <v>8.18</v>
      </c>
      <c r="H245">
        <v>-75.430000000000007</v>
      </c>
      <c r="I245">
        <v>8.48</v>
      </c>
      <c r="J245">
        <v>94.77</v>
      </c>
      <c r="K245">
        <v>6.73</v>
      </c>
      <c r="L245">
        <v>0</v>
      </c>
      <c r="M245">
        <v>1.44</v>
      </c>
      <c r="N245">
        <v>2.27</v>
      </c>
      <c r="P245" t="s">
        <v>22</v>
      </c>
    </row>
    <row r="246" spans="1:16">
      <c r="A246" s="4">
        <v>43072</v>
      </c>
      <c r="B246" s="5">
        <v>0.91987268518518517</v>
      </c>
      <c r="C246" s="9">
        <f t="shared" si="3"/>
        <v>43072.919872685183</v>
      </c>
      <c r="D246">
        <v>11.675000000000001</v>
      </c>
      <c r="E246">
        <v>47.390999999999998</v>
      </c>
      <c r="F246">
        <v>30.75</v>
      </c>
      <c r="G246">
        <v>8.17</v>
      </c>
      <c r="H246">
        <v>-75.2</v>
      </c>
      <c r="I246">
        <v>8.44</v>
      </c>
      <c r="J246">
        <v>94.39</v>
      </c>
      <c r="K246">
        <v>6.2</v>
      </c>
      <c r="L246">
        <v>0</v>
      </c>
      <c r="M246">
        <v>1.24</v>
      </c>
      <c r="N246">
        <v>2.33</v>
      </c>
      <c r="P246" t="s">
        <v>22</v>
      </c>
    </row>
    <row r="247" spans="1:16">
      <c r="A247" s="4">
        <v>43072</v>
      </c>
      <c r="B247" s="5">
        <v>0.93030092592592595</v>
      </c>
      <c r="C247" s="9">
        <f t="shared" si="3"/>
        <v>43072.930300925924</v>
      </c>
      <c r="D247">
        <v>11.661</v>
      </c>
      <c r="E247">
        <v>47.485999999999997</v>
      </c>
      <c r="F247">
        <v>30.82</v>
      </c>
      <c r="G247">
        <v>8.18</v>
      </c>
      <c r="H247">
        <v>-75.39</v>
      </c>
      <c r="I247">
        <v>8.3800000000000008</v>
      </c>
      <c r="J247">
        <v>93.71</v>
      </c>
      <c r="K247">
        <v>5.71</v>
      </c>
      <c r="L247">
        <v>0</v>
      </c>
      <c r="M247">
        <v>0.85</v>
      </c>
      <c r="N247">
        <v>2.5499999999999998</v>
      </c>
      <c r="P247" t="s">
        <v>22</v>
      </c>
    </row>
    <row r="248" spans="1:16">
      <c r="A248" s="4">
        <v>43072</v>
      </c>
      <c r="B248" s="5">
        <v>0.94071759259259258</v>
      </c>
      <c r="C248" s="9">
        <f t="shared" si="3"/>
        <v>43072.940717592595</v>
      </c>
      <c r="D248">
        <v>11.647</v>
      </c>
      <c r="E248">
        <v>47.573999999999998</v>
      </c>
      <c r="F248">
        <v>30.88</v>
      </c>
      <c r="G248">
        <v>8.18</v>
      </c>
      <c r="H248">
        <v>-75.540000000000006</v>
      </c>
      <c r="I248">
        <v>8.33</v>
      </c>
      <c r="J248">
        <v>93.11</v>
      </c>
      <c r="K248">
        <v>5.72</v>
      </c>
      <c r="L248">
        <v>0</v>
      </c>
      <c r="M248">
        <v>0.83</v>
      </c>
      <c r="N248">
        <v>2.2200000000000002</v>
      </c>
      <c r="P248" t="s">
        <v>22</v>
      </c>
    </row>
    <row r="249" spans="1:16">
      <c r="A249" s="4">
        <v>43072</v>
      </c>
      <c r="B249" s="5">
        <v>0.95112268518518517</v>
      </c>
      <c r="C249" s="9">
        <f t="shared" si="3"/>
        <v>43072.951122685183</v>
      </c>
      <c r="D249">
        <v>11.638</v>
      </c>
      <c r="E249">
        <v>47.503</v>
      </c>
      <c r="F249">
        <v>30.83</v>
      </c>
      <c r="G249">
        <v>8.17</v>
      </c>
      <c r="H249">
        <v>-74.790000000000006</v>
      </c>
      <c r="I249">
        <v>8.27</v>
      </c>
      <c r="J249">
        <v>92.38</v>
      </c>
      <c r="K249">
        <v>4.75</v>
      </c>
      <c r="L249">
        <v>0</v>
      </c>
      <c r="M249">
        <v>1</v>
      </c>
      <c r="N249">
        <v>2.27</v>
      </c>
      <c r="P249" t="s">
        <v>22</v>
      </c>
    </row>
    <row r="250" spans="1:16">
      <c r="A250" s="4">
        <v>43072</v>
      </c>
      <c r="B250" s="5">
        <v>0.96155092592592595</v>
      </c>
      <c r="C250" s="9">
        <f t="shared" si="3"/>
        <v>43072.961550925924</v>
      </c>
      <c r="D250">
        <v>11.622999999999999</v>
      </c>
      <c r="E250">
        <v>47.661000000000001</v>
      </c>
      <c r="F250">
        <v>30.94</v>
      </c>
      <c r="G250">
        <v>8.17</v>
      </c>
      <c r="H250">
        <v>-75.19</v>
      </c>
      <c r="I250">
        <v>8.2100000000000009</v>
      </c>
      <c r="J250">
        <v>91.84</v>
      </c>
      <c r="K250">
        <v>4.54</v>
      </c>
      <c r="L250">
        <v>0</v>
      </c>
      <c r="M250">
        <v>0.92</v>
      </c>
      <c r="N250">
        <v>2.36</v>
      </c>
      <c r="P250" t="s">
        <v>22</v>
      </c>
    </row>
    <row r="251" spans="1:16">
      <c r="A251" s="4">
        <v>43072</v>
      </c>
      <c r="B251" s="5">
        <v>0.97195601851851843</v>
      </c>
      <c r="C251" s="9">
        <f t="shared" si="3"/>
        <v>43072.971956018519</v>
      </c>
      <c r="D251">
        <v>11.574999999999999</v>
      </c>
      <c r="E251">
        <v>47.792000000000002</v>
      </c>
      <c r="F251">
        <v>31.04</v>
      </c>
      <c r="G251">
        <v>8.17</v>
      </c>
      <c r="H251">
        <v>-75.099999999999994</v>
      </c>
      <c r="I251">
        <v>8.1999999999999993</v>
      </c>
      <c r="J251">
        <v>91.62</v>
      </c>
      <c r="K251">
        <v>4.41</v>
      </c>
      <c r="L251">
        <v>0</v>
      </c>
      <c r="M251">
        <v>1.17</v>
      </c>
      <c r="N251">
        <v>2.71</v>
      </c>
      <c r="P251" t="s">
        <v>22</v>
      </c>
    </row>
    <row r="252" spans="1:16">
      <c r="A252" s="4">
        <v>43072</v>
      </c>
      <c r="B252" s="5">
        <v>0.98238425925925921</v>
      </c>
      <c r="C252" s="9">
        <f t="shared" si="3"/>
        <v>43072.98238425926</v>
      </c>
      <c r="D252">
        <v>11.505000000000001</v>
      </c>
      <c r="E252">
        <v>47.822000000000003</v>
      </c>
      <c r="F252">
        <v>31.06</v>
      </c>
      <c r="G252">
        <v>8.18</v>
      </c>
      <c r="H252">
        <v>-75.400000000000006</v>
      </c>
      <c r="I252">
        <v>8.15</v>
      </c>
      <c r="J252">
        <v>91.02</v>
      </c>
      <c r="K252">
        <v>3.8</v>
      </c>
      <c r="L252">
        <v>0</v>
      </c>
      <c r="M252">
        <v>1.03</v>
      </c>
      <c r="N252">
        <v>2.0099999999999998</v>
      </c>
      <c r="P252" t="s">
        <v>22</v>
      </c>
    </row>
    <row r="253" spans="1:16">
      <c r="A253" s="4">
        <v>43072</v>
      </c>
      <c r="B253" s="5">
        <v>0.99280092592592595</v>
      </c>
      <c r="C253" s="9">
        <f t="shared" si="3"/>
        <v>43072.992800925924</v>
      </c>
      <c r="D253">
        <v>11.436999999999999</v>
      </c>
      <c r="E253">
        <v>47.881</v>
      </c>
      <c r="F253">
        <v>31.09</v>
      </c>
      <c r="G253">
        <v>8.17</v>
      </c>
      <c r="H253">
        <v>-74.650000000000006</v>
      </c>
      <c r="I253">
        <v>0</v>
      </c>
      <c r="J253">
        <v>0</v>
      </c>
      <c r="K253">
        <v>3.37</v>
      </c>
      <c r="L253">
        <v>0</v>
      </c>
      <c r="M253">
        <v>1.08</v>
      </c>
      <c r="N253">
        <v>2.1800000000000002</v>
      </c>
      <c r="P253" t="s">
        <v>22</v>
      </c>
    </row>
    <row r="254" spans="1:16">
      <c r="A254" s="4">
        <v>43072</v>
      </c>
      <c r="B254" s="5">
        <v>0.9940162037037038</v>
      </c>
      <c r="C254" s="9">
        <f t="shared" si="3"/>
        <v>43072.994016203702</v>
      </c>
      <c r="D254">
        <v>11.455</v>
      </c>
      <c r="E254">
        <v>47.869</v>
      </c>
      <c r="F254">
        <v>31.09</v>
      </c>
      <c r="G254">
        <v>8.16</v>
      </c>
      <c r="H254">
        <v>-74.430000000000007</v>
      </c>
      <c r="I254">
        <v>8.1199999999999992</v>
      </c>
      <c r="J254">
        <v>90.53</v>
      </c>
      <c r="K254">
        <v>3.25</v>
      </c>
      <c r="L254">
        <v>0</v>
      </c>
      <c r="M254">
        <v>0.92</v>
      </c>
      <c r="N254">
        <v>2.19</v>
      </c>
      <c r="P254" t="s">
        <v>22</v>
      </c>
    </row>
    <row r="255" spans="1:16">
      <c r="A255" s="4">
        <v>43073</v>
      </c>
      <c r="B255" s="5">
        <v>3.2060185185185191E-3</v>
      </c>
      <c r="C255" s="9">
        <f t="shared" si="3"/>
        <v>43073.003206018519</v>
      </c>
      <c r="D255">
        <v>11.401999999999999</v>
      </c>
      <c r="E255">
        <v>47.899000000000001</v>
      </c>
      <c r="F255">
        <v>31.11</v>
      </c>
      <c r="G255">
        <v>8.18</v>
      </c>
      <c r="H255">
        <v>-75.31</v>
      </c>
      <c r="I255">
        <v>8.1300000000000008</v>
      </c>
      <c r="J255">
        <v>90.57</v>
      </c>
      <c r="K255">
        <v>3.02</v>
      </c>
      <c r="L255">
        <v>0</v>
      </c>
      <c r="M255">
        <v>1.1100000000000001</v>
      </c>
      <c r="N255">
        <v>2.83</v>
      </c>
      <c r="P255" t="s">
        <v>22</v>
      </c>
    </row>
    <row r="256" spans="1:16">
      <c r="A256" s="4">
        <v>43073</v>
      </c>
      <c r="B256" s="5">
        <v>1.3634259259259257E-2</v>
      </c>
      <c r="C256" s="9">
        <f t="shared" si="3"/>
        <v>43073.01363425926</v>
      </c>
      <c r="D256">
        <v>11.362</v>
      </c>
      <c r="E256">
        <v>47.951999999999998</v>
      </c>
      <c r="F256">
        <v>31.14</v>
      </c>
      <c r="G256">
        <v>8.19</v>
      </c>
      <c r="H256">
        <v>-75.94</v>
      </c>
      <c r="I256">
        <v>8.14</v>
      </c>
      <c r="J256">
        <v>90.62</v>
      </c>
      <c r="K256">
        <v>2.44</v>
      </c>
      <c r="L256">
        <v>0</v>
      </c>
      <c r="M256">
        <v>1.25</v>
      </c>
      <c r="N256">
        <v>2.11</v>
      </c>
      <c r="P256" t="s">
        <v>22</v>
      </c>
    </row>
    <row r="257" spans="1:16">
      <c r="A257" s="4">
        <v>43073</v>
      </c>
      <c r="B257" s="5">
        <v>2.4050925925925924E-2</v>
      </c>
      <c r="C257" s="9">
        <f t="shared" si="3"/>
        <v>43073.024050925924</v>
      </c>
      <c r="D257">
        <v>11.326000000000001</v>
      </c>
      <c r="E257">
        <v>47.959000000000003</v>
      </c>
      <c r="F257">
        <v>31.14</v>
      </c>
      <c r="G257">
        <v>8.19</v>
      </c>
      <c r="H257">
        <v>-75.86</v>
      </c>
      <c r="I257">
        <v>8.16</v>
      </c>
      <c r="J257">
        <v>90.75</v>
      </c>
      <c r="K257">
        <v>2.31</v>
      </c>
      <c r="L257">
        <v>0</v>
      </c>
      <c r="M257">
        <v>1.27</v>
      </c>
      <c r="N257">
        <v>2.2200000000000002</v>
      </c>
      <c r="P257" t="s">
        <v>22</v>
      </c>
    </row>
    <row r="258" spans="1:16">
      <c r="A258" s="4">
        <v>43073</v>
      </c>
      <c r="B258" s="5">
        <v>3.4467592592592591E-2</v>
      </c>
      <c r="C258" s="9">
        <f t="shared" si="3"/>
        <v>43073.034467592595</v>
      </c>
      <c r="D258">
        <v>11.297000000000001</v>
      </c>
      <c r="E258">
        <v>47.988999999999997</v>
      </c>
      <c r="F258">
        <v>31.17</v>
      </c>
      <c r="G258">
        <v>8.17</v>
      </c>
      <c r="H258">
        <v>-74.92</v>
      </c>
      <c r="I258">
        <v>8.17</v>
      </c>
      <c r="J258">
        <v>90.8</v>
      </c>
      <c r="K258">
        <v>1.76</v>
      </c>
      <c r="L258">
        <v>0</v>
      </c>
      <c r="M258">
        <v>1.03</v>
      </c>
      <c r="N258">
        <v>2.15</v>
      </c>
      <c r="P258" t="s">
        <v>22</v>
      </c>
    </row>
    <row r="259" spans="1:16">
      <c r="A259" s="4">
        <v>43073</v>
      </c>
      <c r="B259" s="5">
        <v>4.4884259259259263E-2</v>
      </c>
      <c r="C259" s="9">
        <f t="shared" si="3"/>
        <v>43073.04488425926</v>
      </c>
      <c r="D259">
        <v>11.272</v>
      </c>
      <c r="E259">
        <v>47.947000000000003</v>
      </c>
      <c r="F259">
        <v>31.13</v>
      </c>
      <c r="G259">
        <v>8.14</v>
      </c>
      <c r="H259">
        <v>-73.14</v>
      </c>
      <c r="I259">
        <v>8.15</v>
      </c>
      <c r="J259">
        <v>90.57</v>
      </c>
      <c r="K259">
        <v>1.79</v>
      </c>
      <c r="L259">
        <v>0</v>
      </c>
      <c r="M259">
        <v>1.0900000000000001</v>
      </c>
      <c r="N259">
        <v>2.17</v>
      </c>
      <c r="P259" t="s">
        <v>22</v>
      </c>
    </row>
    <row r="260" spans="1:16">
      <c r="A260" s="4">
        <v>43073</v>
      </c>
      <c r="B260" s="5">
        <v>5.5300925925925927E-2</v>
      </c>
      <c r="C260" s="9">
        <f t="shared" si="3"/>
        <v>43073.055300925924</v>
      </c>
      <c r="D260">
        <v>11.268000000000001</v>
      </c>
      <c r="E260">
        <v>47.959000000000003</v>
      </c>
      <c r="F260">
        <v>31.14</v>
      </c>
      <c r="G260">
        <v>8.19</v>
      </c>
      <c r="H260">
        <v>-75.8</v>
      </c>
      <c r="I260">
        <v>8.15</v>
      </c>
      <c r="J260">
        <v>90.61</v>
      </c>
      <c r="K260">
        <v>1.43</v>
      </c>
      <c r="L260">
        <v>0</v>
      </c>
      <c r="M260">
        <v>0.77</v>
      </c>
      <c r="N260">
        <v>2.41</v>
      </c>
      <c r="P260" t="s">
        <v>22</v>
      </c>
    </row>
    <row r="261" spans="1:16">
      <c r="A261" s="4">
        <v>43073</v>
      </c>
      <c r="B261" s="5">
        <v>6.5717592592592591E-2</v>
      </c>
      <c r="C261" s="9">
        <f t="shared" si="3"/>
        <v>43073.065717592595</v>
      </c>
      <c r="D261">
        <v>11.250999999999999</v>
      </c>
      <c r="E261">
        <v>47.941000000000003</v>
      </c>
      <c r="F261">
        <v>31.13</v>
      </c>
      <c r="G261">
        <v>8.18</v>
      </c>
      <c r="H261">
        <v>-75.52</v>
      </c>
      <c r="I261">
        <v>8.14</v>
      </c>
      <c r="J261">
        <v>90.45</v>
      </c>
      <c r="K261">
        <v>1.64</v>
      </c>
      <c r="L261">
        <v>0</v>
      </c>
      <c r="M261">
        <v>0.99</v>
      </c>
      <c r="N261">
        <v>1.85</v>
      </c>
      <c r="P261" t="s">
        <v>22</v>
      </c>
    </row>
    <row r="262" spans="1:16">
      <c r="A262" s="4">
        <v>43073</v>
      </c>
      <c r="B262" s="5">
        <v>7.6134259259259263E-2</v>
      </c>
      <c r="C262" s="9">
        <f t="shared" si="3"/>
        <v>43073.07613425926</v>
      </c>
      <c r="D262">
        <v>11.282999999999999</v>
      </c>
      <c r="E262">
        <v>47.779000000000003</v>
      </c>
      <c r="F262">
        <v>31.01</v>
      </c>
      <c r="G262">
        <v>8.18</v>
      </c>
      <c r="H262">
        <v>-75.319999999999993</v>
      </c>
      <c r="I262">
        <v>8.15</v>
      </c>
      <c r="J262">
        <v>90.51</v>
      </c>
      <c r="K262">
        <v>1.81</v>
      </c>
      <c r="L262">
        <v>0</v>
      </c>
      <c r="M262">
        <v>1.0900000000000001</v>
      </c>
      <c r="N262">
        <v>2.37</v>
      </c>
      <c r="P262" t="s">
        <v>22</v>
      </c>
    </row>
    <row r="263" spans="1:16">
      <c r="A263" s="4">
        <v>43073</v>
      </c>
      <c r="B263" s="5">
        <v>8.6550925925925934E-2</v>
      </c>
      <c r="C263" s="9">
        <f t="shared" si="3"/>
        <v>43073.086550925924</v>
      </c>
      <c r="D263">
        <v>11.192</v>
      </c>
      <c r="E263">
        <v>47.892000000000003</v>
      </c>
      <c r="F263">
        <v>31.09</v>
      </c>
      <c r="G263">
        <v>8.18</v>
      </c>
      <c r="H263">
        <v>-75.41</v>
      </c>
      <c r="I263">
        <v>8.14</v>
      </c>
      <c r="J263">
        <v>90.22</v>
      </c>
      <c r="K263">
        <v>1.32</v>
      </c>
      <c r="L263">
        <v>0</v>
      </c>
      <c r="M263">
        <v>0.96</v>
      </c>
      <c r="N263">
        <v>2.66</v>
      </c>
      <c r="P263" t="s">
        <v>22</v>
      </c>
    </row>
    <row r="264" spans="1:16">
      <c r="A264" s="4">
        <v>43073</v>
      </c>
      <c r="B264" s="5">
        <v>9.6967592592592591E-2</v>
      </c>
      <c r="C264" s="9">
        <f t="shared" si="3"/>
        <v>43073.096967592595</v>
      </c>
      <c r="D264">
        <v>11.102</v>
      </c>
      <c r="E264">
        <v>47.802999999999997</v>
      </c>
      <c r="F264">
        <v>31.02</v>
      </c>
      <c r="G264">
        <v>8.15</v>
      </c>
      <c r="H264">
        <v>-73.67</v>
      </c>
      <c r="I264">
        <v>8.1</v>
      </c>
      <c r="J264">
        <v>89.61</v>
      </c>
      <c r="K264">
        <v>1.58</v>
      </c>
      <c r="L264">
        <v>0</v>
      </c>
      <c r="M264">
        <v>1.07</v>
      </c>
      <c r="N264">
        <v>2.14</v>
      </c>
      <c r="P264" t="s">
        <v>22</v>
      </c>
    </row>
    <row r="265" spans="1:16">
      <c r="A265" s="4">
        <v>43073</v>
      </c>
      <c r="B265" s="5">
        <v>0.10738425925925926</v>
      </c>
      <c r="C265" s="9">
        <f t="shared" si="3"/>
        <v>43073.10738425926</v>
      </c>
      <c r="D265">
        <v>11.048</v>
      </c>
      <c r="E265">
        <v>47.854999999999997</v>
      </c>
      <c r="F265">
        <v>31.06</v>
      </c>
      <c r="G265">
        <v>8.18</v>
      </c>
      <c r="H265">
        <v>-75.27</v>
      </c>
      <c r="I265">
        <v>8.06</v>
      </c>
      <c r="J265">
        <v>89.05</v>
      </c>
      <c r="K265">
        <v>1.74</v>
      </c>
      <c r="L265">
        <v>0</v>
      </c>
      <c r="M265">
        <v>0.92</v>
      </c>
      <c r="N265">
        <v>2.2000000000000002</v>
      </c>
      <c r="P265" t="s">
        <v>22</v>
      </c>
    </row>
    <row r="266" spans="1:16">
      <c r="A266" s="4">
        <v>43073</v>
      </c>
      <c r="B266" s="5">
        <v>0.11780092592592593</v>
      </c>
      <c r="C266" s="9">
        <f t="shared" ref="C266:C329" si="4">A266+B266</f>
        <v>43073.117800925924</v>
      </c>
      <c r="D266">
        <v>11.002000000000001</v>
      </c>
      <c r="E266">
        <v>47.83</v>
      </c>
      <c r="F266">
        <v>31.04</v>
      </c>
      <c r="G266">
        <v>8.17</v>
      </c>
      <c r="H266">
        <v>-74.55</v>
      </c>
      <c r="I266">
        <v>8.02</v>
      </c>
      <c r="J266">
        <v>88.52</v>
      </c>
      <c r="K266">
        <v>2.63</v>
      </c>
      <c r="L266">
        <v>0</v>
      </c>
      <c r="M266">
        <v>1.05</v>
      </c>
      <c r="N266">
        <v>2.2599999999999998</v>
      </c>
      <c r="P266" t="s">
        <v>22</v>
      </c>
    </row>
    <row r="267" spans="1:16">
      <c r="A267" s="4">
        <v>43073</v>
      </c>
      <c r="B267" s="5">
        <v>0.12821759259259261</v>
      </c>
      <c r="C267" s="9">
        <f t="shared" si="4"/>
        <v>43073.128217592595</v>
      </c>
      <c r="D267">
        <v>10.864000000000001</v>
      </c>
      <c r="E267">
        <v>47.743000000000002</v>
      </c>
      <c r="F267">
        <v>30.97</v>
      </c>
      <c r="G267">
        <v>8.16</v>
      </c>
      <c r="H267">
        <v>-74.040000000000006</v>
      </c>
      <c r="I267">
        <v>7.96</v>
      </c>
      <c r="J267">
        <v>87.59</v>
      </c>
      <c r="K267">
        <v>4.45</v>
      </c>
      <c r="L267">
        <v>0</v>
      </c>
      <c r="M267">
        <v>0.97</v>
      </c>
      <c r="N267">
        <v>2.62</v>
      </c>
      <c r="P267" t="s">
        <v>22</v>
      </c>
    </row>
    <row r="268" spans="1:16">
      <c r="A268" s="4">
        <v>43073</v>
      </c>
      <c r="B268" s="5">
        <v>0.13863425925925926</v>
      </c>
      <c r="C268" s="9">
        <f t="shared" si="4"/>
        <v>43073.13863425926</v>
      </c>
      <c r="D268">
        <v>10.782999999999999</v>
      </c>
      <c r="E268">
        <v>47.768000000000001</v>
      </c>
      <c r="F268">
        <v>30.98</v>
      </c>
      <c r="G268">
        <v>8.15</v>
      </c>
      <c r="H268">
        <v>-73.44</v>
      </c>
      <c r="I268">
        <v>7.91</v>
      </c>
      <c r="J268">
        <v>86.94</v>
      </c>
      <c r="K268">
        <v>4.76</v>
      </c>
      <c r="L268">
        <v>0</v>
      </c>
      <c r="M268">
        <v>1.31</v>
      </c>
      <c r="N268">
        <v>2.5</v>
      </c>
      <c r="P268" t="s">
        <v>22</v>
      </c>
    </row>
    <row r="269" spans="1:16">
      <c r="A269" s="4">
        <v>43073</v>
      </c>
      <c r="B269" s="5">
        <v>0.14905092592592592</v>
      </c>
      <c r="C269" s="9">
        <f t="shared" si="4"/>
        <v>43073.149050925924</v>
      </c>
      <c r="D269">
        <v>10.718999999999999</v>
      </c>
      <c r="E269">
        <v>47.67</v>
      </c>
      <c r="F269">
        <v>30.9</v>
      </c>
      <c r="G269">
        <v>8.08</v>
      </c>
      <c r="H269">
        <v>-69.75</v>
      </c>
      <c r="I269">
        <v>7.88</v>
      </c>
      <c r="J269">
        <v>86.37</v>
      </c>
      <c r="K269">
        <v>6.64</v>
      </c>
      <c r="L269">
        <v>0</v>
      </c>
      <c r="M269">
        <v>1.03</v>
      </c>
      <c r="N269">
        <v>2.54</v>
      </c>
      <c r="P269" t="s">
        <v>22</v>
      </c>
    </row>
    <row r="270" spans="1:16">
      <c r="A270" s="4">
        <v>43073</v>
      </c>
      <c r="B270" s="5">
        <v>0.15946759259259261</v>
      </c>
      <c r="C270" s="9">
        <f t="shared" si="4"/>
        <v>43073.159467592595</v>
      </c>
      <c r="D270">
        <v>10.586</v>
      </c>
      <c r="E270">
        <v>47.670999999999999</v>
      </c>
      <c r="F270">
        <v>30.9</v>
      </c>
      <c r="G270">
        <v>8.1300000000000008</v>
      </c>
      <c r="H270">
        <v>-72.45</v>
      </c>
      <c r="I270">
        <v>7.82</v>
      </c>
      <c r="J270">
        <v>85.51</v>
      </c>
      <c r="K270">
        <v>7.84</v>
      </c>
      <c r="L270">
        <v>0</v>
      </c>
      <c r="M270">
        <v>1.04</v>
      </c>
      <c r="N270">
        <v>2.4700000000000002</v>
      </c>
      <c r="P270" t="s">
        <v>22</v>
      </c>
    </row>
    <row r="271" spans="1:16">
      <c r="A271" s="4">
        <v>43073</v>
      </c>
      <c r="B271" s="5">
        <v>0.16988425925925923</v>
      </c>
      <c r="C271" s="9">
        <f t="shared" si="4"/>
        <v>43073.16988425926</v>
      </c>
      <c r="D271">
        <v>10.458</v>
      </c>
      <c r="E271">
        <v>47.63</v>
      </c>
      <c r="F271">
        <v>30.86</v>
      </c>
      <c r="G271">
        <v>8.1</v>
      </c>
      <c r="H271">
        <v>-70.83</v>
      </c>
      <c r="I271">
        <v>7.79</v>
      </c>
      <c r="J271">
        <v>84.92</v>
      </c>
      <c r="K271">
        <v>10.88</v>
      </c>
      <c r="L271">
        <v>0</v>
      </c>
      <c r="M271">
        <v>1.38</v>
      </c>
      <c r="N271">
        <v>2.85</v>
      </c>
      <c r="P271" t="s">
        <v>22</v>
      </c>
    </row>
    <row r="272" spans="1:16">
      <c r="A272" s="4">
        <v>43073</v>
      </c>
      <c r="B272" s="5">
        <v>0.18030092592592592</v>
      </c>
      <c r="C272" s="9">
        <f t="shared" si="4"/>
        <v>43073.180300925924</v>
      </c>
      <c r="D272">
        <v>10.388</v>
      </c>
      <c r="E272">
        <v>47.613</v>
      </c>
      <c r="F272">
        <v>30.84</v>
      </c>
      <c r="G272">
        <v>8.06</v>
      </c>
      <c r="H272">
        <v>-68.650000000000006</v>
      </c>
      <c r="I272">
        <v>7.76</v>
      </c>
      <c r="J272">
        <v>84.39</v>
      </c>
      <c r="K272">
        <v>10.57</v>
      </c>
      <c r="L272">
        <v>0</v>
      </c>
      <c r="M272">
        <v>1.24</v>
      </c>
      <c r="N272">
        <v>2.86</v>
      </c>
      <c r="P272" t="s">
        <v>22</v>
      </c>
    </row>
    <row r="273" spans="1:16">
      <c r="A273" s="4">
        <v>43073</v>
      </c>
      <c r="B273" s="5">
        <v>0.19071759259259258</v>
      </c>
      <c r="C273" s="9">
        <f t="shared" si="4"/>
        <v>43073.190717592595</v>
      </c>
      <c r="D273">
        <v>10.393000000000001</v>
      </c>
      <c r="E273">
        <v>47.491999999999997</v>
      </c>
      <c r="F273">
        <v>30.76</v>
      </c>
      <c r="G273">
        <v>8.1</v>
      </c>
      <c r="H273">
        <v>-70.73</v>
      </c>
      <c r="I273">
        <v>7.78</v>
      </c>
      <c r="J273">
        <v>84.61</v>
      </c>
      <c r="K273">
        <v>12.12</v>
      </c>
      <c r="L273">
        <v>0</v>
      </c>
      <c r="M273">
        <v>1.4</v>
      </c>
      <c r="N273">
        <v>3.25</v>
      </c>
      <c r="P273" t="s">
        <v>22</v>
      </c>
    </row>
    <row r="274" spans="1:16">
      <c r="A274" s="4">
        <v>43073</v>
      </c>
      <c r="B274" s="5">
        <v>0.20113425925925923</v>
      </c>
      <c r="C274" s="9">
        <f t="shared" si="4"/>
        <v>43073.20113425926</v>
      </c>
      <c r="D274">
        <v>10.358000000000001</v>
      </c>
      <c r="E274">
        <v>47.554000000000002</v>
      </c>
      <c r="F274">
        <v>30.8</v>
      </c>
      <c r="G274">
        <v>8.11</v>
      </c>
      <c r="H274">
        <v>-71.34</v>
      </c>
      <c r="I274">
        <v>7.81</v>
      </c>
      <c r="J274">
        <v>84.88</v>
      </c>
      <c r="K274">
        <v>11.68</v>
      </c>
      <c r="L274">
        <v>0</v>
      </c>
      <c r="M274">
        <v>1.22</v>
      </c>
      <c r="N274">
        <v>2.83</v>
      </c>
      <c r="P274" t="s">
        <v>22</v>
      </c>
    </row>
    <row r="275" spans="1:16">
      <c r="A275" s="4">
        <v>43073</v>
      </c>
      <c r="B275" s="5">
        <v>0.21155092592592592</v>
      </c>
      <c r="C275" s="9">
        <f t="shared" si="4"/>
        <v>43073.211550925924</v>
      </c>
      <c r="D275">
        <v>10.542</v>
      </c>
      <c r="E275">
        <v>47.386000000000003</v>
      </c>
      <c r="F275">
        <v>30.69</v>
      </c>
      <c r="G275">
        <v>8.14</v>
      </c>
      <c r="H275">
        <v>-73.11</v>
      </c>
      <c r="I275">
        <v>8.02</v>
      </c>
      <c r="J275">
        <v>87.45</v>
      </c>
      <c r="K275">
        <v>14.46</v>
      </c>
      <c r="L275">
        <v>0</v>
      </c>
      <c r="M275">
        <v>1.24</v>
      </c>
      <c r="N275">
        <v>2.84</v>
      </c>
      <c r="P275" t="s">
        <v>22</v>
      </c>
    </row>
    <row r="276" spans="1:16">
      <c r="A276" s="4">
        <v>43073</v>
      </c>
      <c r="B276" s="5">
        <v>0.22196759259259258</v>
      </c>
      <c r="C276" s="9">
        <f t="shared" si="4"/>
        <v>43073.221967592595</v>
      </c>
      <c r="D276">
        <v>10.569000000000001</v>
      </c>
      <c r="E276">
        <v>47.155000000000001</v>
      </c>
      <c r="F276">
        <v>30.53</v>
      </c>
      <c r="G276">
        <v>8.1199999999999992</v>
      </c>
      <c r="H276">
        <v>-72.14</v>
      </c>
      <c r="I276">
        <v>8.06</v>
      </c>
      <c r="J276">
        <v>87.85</v>
      </c>
      <c r="K276">
        <v>13.44</v>
      </c>
      <c r="L276">
        <v>0</v>
      </c>
      <c r="M276">
        <v>1.4</v>
      </c>
      <c r="N276">
        <v>3.87</v>
      </c>
      <c r="P276" t="s">
        <v>22</v>
      </c>
    </row>
    <row r="277" spans="1:16">
      <c r="A277" s="4">
        <v>43073</v>
      </c>
      <c r="B277" s="5">
        <v>0.23238425925925923</v>
      </c>
      <c r="C277" s="9">
        <f t="shared" si="4"/>
        <v>43073.23238425926</v>
      </c>
      <c r="D277">
        <v>10.611000000000001</v>
      </c>
      <c r="E277">
        <v>46.960999999999999</v>
      </c>
      <c r="F277">
        <v>30.39</v>
      </c>
      <c r="G277">
        <v>8.14</v>
      </c>
      <c r="H277">
        <v>-72.930000000000007</v>
      </c>
      <c r="I277">
        <v>8.1</v>
      </c>
      <c r="J277">
        <v>88.31</v>
      </c>
      <c r="K277">
        <v>12.46</v>
      </c>
      <c r="L277">
        <v>0</v>
      </c>
      <c r="M277">
        <v>1.45</v>
      </c>
      <c r="N277">
        <v>3.13</v>
      </c>
      <c r="P277" t="s">
        <v>22</v>
      </c>
    </row>
    <row r="278" spans="1:16">
      <c r="A278" s="4">
        <v>43073</v>
      </c>
      <c r="B278" s="5">
        <v>0.24280092592592592</v>
      </c>
      <c r="C278" s="9">
        <f t="shared" si="4"/>
        <v>43073.242800925924</v>
      </c>
      <c r="D278">
        <v>10.584</v>
      </c>
      <c r="E278">
        <v>46.884999999999998</v>
      </c>
      <c r="F278">
        <v>30.33</v>
      </c>
      <c r="G278">
        <v>8.1300000000000008</v>
      </c>
      <c r="H278">
        <v>-72.41</v>
      </c>
      <c r="I278">
        <v>8.08</v>
      </c>
      <c r="J278">
        <v>88.06</v>
      </c>
      <c r="K278">
        <v>12.31</v>
      </c>
      <c r="L278">
        <v>0</v>
      </c>
      <c r="M278">
        <v>1.63</v>
      </c>
      <c r="N278">
        <v>4.1500000000000004</v>
      </c>
      <c r="P278" t="s">
        <v>22</v>
      </c>
    </row>
    <row r="279" spans="1:16">
      <c r="A279" s="4">
        <v>43073</v>
      </c>
      <c r="B279" s="5">
        <v>0.25321759259259258</v>
      </c>
      <c r="C279" s="9">
        <f t="shared" si="4"/>
        <v>43073.253217592595</v>
      </c>
      <c r="D279">
        <v>10.587</v>
      </c>
      <c r="E279">
        <v>46.744999999999997</v>
      </c>
      <c r="F279">
        <v>30.23</v>
      </c>
      <c r="G279">
        <v>8.1199999999999992</v>
      </c>
      <c r="H279">
        <v>-72.17</v>
      </c>
      <c r="I279">
        <v>8.11</v>
      </c>
      <c r="J279">
        <v>88.26</v>
      </c>
      <c r="K279">
        <v>13.06</v>
      </c>
      <c r="L279">
        <v>0</v>
      </c>
      <c r="M279">
        <v>1.1100000000000001</v>
      </c>
      <c r="N279">
        <v>3.52</v>
      </c>
      <c r="P279" t="s">
        <v>22</v>
      </c>
    </row>
    <row r="280" spans="1:16">
      <c r="A280" s="4">
        <v>43073</v>
      </c>
      <c r="B280" s="5">
        <v>0.33655092592592589</v>
      </c>
      <c r="C280" s="9">
        <f t="shared" si="4"/>
        <v>43073.336550925924</v>
      </c>
      <c r="D280">
        <v>10.528</v>
      </c>
      <c r="E280">
        <v>46.146999999999998</v>
      </c>
      <c r="F280">
        <v>29.8</v>
      </c>
      <c r="G280">
        <v>8.07</v>
      </c>
      <c r="H280">
        <v>-69.27</v>
      </c>
      <c r="I280">
        <v>8.11</v>
      </c>
      <c r="J280">
        <v>87.96</v>
      </c>
      <c r="K280">
        <v>8.25</v>
      </c>
      <c r="L280">
        <v>0</v>
      </c>
      <c r="M280">
        <v>2.02</v>
      </c>
      <c r="N280">
        <v>3.92</v>
      </c>
      <c r="P280" t="s">
        <v>22</v>
      </c>
    </row>
    <row r="281" spans="1:16">
      <c r="A281" s="4">
        <v>43073</v>
      </c>
      <c r="B281" s="5">
        <v>0.34697916666666667</v>
      </c>
      <c r="C281" s="9">
        <f t="shared" si="4"/>
        <v>43073.346979166665</v>
      </c>
      <c r="D281">
        <v>10.564</v>
      </c>
      <c r="E281">
        <v>46.283000000000001</v>
      </c>
      <c r="F281">
        <v>29.9</v>
      </c>
      <c r="G281">
        <v>8.11</v>
      </c>
      <c r="H281">
        <v>-71.33</v>
      </c>
      <c r="I281">
        <v>8.1</v>
      </c>
      <c r="J281">
        <v>87.99</v>
      </c>
      <c r="K281">
        <v>9.31</v>
      </c>
      <c r="L281">
        <v>0</v>
      </c>
      <c r="M281">
        <v>2</v>
      </c>
      <c r="N281">
        <v>3.7</v>
      </c>
      <c r="P281" t="s">
        <v>22</v>
      </c>
    </row>
    <row r="282" spans="1:16">
      <c r="A282" s="4">
        <v>43073</v>
      </c>
      <c r="B282" s="5">
        <v>0.35739583333333336</v>
      </c>
      <c r="C282" s="9">
        <f t="shared" si="4"/>
        <v>43073.357395833336</v>
      </c>
      <c r="D282">
        <v>10.545</v>
      </c>
      <c r="E282">
        <v>46.396000000000001</v>
      </c>
      <c r="F282">
        <v>29.98</v>
      </c>
      <c r="G282">
        <v>8.11</v>
      </c>
      <c r="H282">
        <v>-71.180000000000007</v>
      </c>
      <c r="I282">
        <v>8.1199999999999992</v>
      </c>
      <c r="J282">
        <v>88.17</v>
      </c>
      <c r="K282">
        <v>8.6199999999999992</v>
      </c>
      <c r="L282">
        <v>0</v>
      </c>
      <c r="M282">
        <v>1.52</v>
      </c>
      <c r="N282">
        <v>4.3499999999999996</v>
      </c>
      <c r="P282" t="s">
        <v>22</v>
      </c>
    </row>
    <row r="283" spans="1:16">
      <c r="A283" s="4">
        <v>43073</v>
      </c>
      <c r="B283" s="5">
        <v>0.36781250000000004</v>
      </c>
      <c r="C283" s="9">
        <f t="shared" si="4"/>
        <v>43073.367812500001</v>
      </c>
      <c r="D283">
        <v>10.481999999999999</v>
      </c>
      <c r="E283">
        <v>46.694000000000003</v>
      </c>
      <c r="F283">
        <v>30.19</v>
      </c>
      <c r="G283">
        <v>8.1</v>
      </c>
      <c r="H283">
        <v>-70.739999999999995</v>
      </c>
      <c r="I283">
        <v>8.07</v>
      </c>
      <c r="J283">
        <v>87.65</v>
      </c>
      <c r="K283">
        <v>10.68</v>
      </c>
      <c r="L283">
        <v>0</v>
      </c>
      <c r="M283">
        <v>1.5</v>
      </c>
      <c r="N283">
        <v>3.76</v>
      </c>
      <c r="P283" t="s">
        <v>22</v>
      </c>
    </row>
    <row r="284" spans="1:16">
      <c r="A284" s="4">
        <v>43073</v>
      </c>
      <c r="B284" s="5">
        <v>0.37821759259259258</v>
      </c>
      <c r="C284" s="9">
        <f t="shared" si="4"/>
        <v>43073.378217592595</v>
      </c>
      <c r="D284">
        <v>10.401999999999999</v>
      </c>
      <c r="E284">
        <v>47.006999999999998</v>
      </c>
      <c r="F284">
        <v>30.41</v>
      </c>
      <c r="G284">
        <v>8.1199999999999992</v>
      </c>
      <c r="H284">
        <v>-71.900000000000006</v>
      </c>
      <c r="I284">
        <v>7.99</v>
      </c>
      <c r="J284">
        <v>86.69</v>
      </c>
      <c r="K284">
        <v>9.9700000000000006</v>
      </c>
      <c r="L284">
        <v>0</v>
      </c>
      <c r="M284">
        <v>1.17</v>
      </c>
      <c r="N284">
        <v>3.01</v>
      </c>
      <c r="P284" t="s">
        <v>22</v>
      </c>
    </row>
    <row r="285" spans="1:16">
      <c r="A285" s="4">
        <v>43073</v>
      </c>
      <c r="B285" s="5">
        <v>0.38864583333333336</v>
      </c>
      <c r="C285" s="9">
        <f t="shared" si="4"/>
        <v>43073.388645833336</v>
      </c>
      <c r="D285">
        <v>10.332000000000001</v>
      </c>
      <c r="E285">
        <v>47.238</v>
      </c>
      <c r="F285">
        <v>30.57</v>
      </c>
      <c r="G285">
        <v>8.1199999999999992</v>
      </c>
      <c r="H285">
        <v>-72</v>
      </c>
      <c r="I285">
        <v>7.91</v>
      </c>
      <c r="J285">
        <v>85.87</v>
      </c>
      <c r="K285">
        <v>7.71</v>
      </c>
      <c r="L285">
        <v>0</v>
      </c>
      <c r="M285">
        <v>1.25</v>
      </c>
      <c r="N285">
        <v>3.18</v>
      </c>
      <c r="P285" t="s">
        <v>22</v>
      </c>
    </row>
    <row r="286" spans="1:16">
      <c r="A286" s="4">
        <v>43073</v>
      </c>
      <c r="B286" s="5">
        <v>0.39906250000000004</v>
      </c>
      <c r="C286" s="9">
        <f t="shared" si="4"/>
        <v>43073.399062500001</v>
      </c>
      <c r="D286">
        <v>10.228999999999999</v>
      </c>
      <c r="E286">
        <v>47.308</v>
      </c>
      <c r="F286">
        <v>30.62</v>
      </c>
      <c r="G286">
        <v>8.1199999999999992</v>
      </c>
      <c r="H286">
        <v>-71.81</v>
      </c>
      <c r="I286">
        <v>7.87</v>
      </c>
      <c r="J286">
        <v>85.17</v>
      </c>
      <c r="K286">
        <v>6.62</v>
      </c>
      <c r="L286">
        <v>0</v>
      </c>
      <c r="M286">
        <v>1.19</v>
      </c>
      <c r="N286">
        <v>3.44</v>
      </c>
      <c r="P286" t="s">
        <v>22</v>
      </c>
    </row>
    <row r="287" spans="1:16">
      <c r="A287" s="4">
        <v>43073</v>
      </c>
      <c r="B287" s="5">
        <v>0.40947916666666667</v>
      </c>
      <c r="C287" s="9">
        <f t="shared" si="4"/>
        <v>43073.409479166665</v>
      </c>
      <c r="D287">
        <v>10.179</v>
      </c>
      <c r="E287">
        <v>47.347000000000001</v>
      </c>
      <c r="F287">
        <v>30.64</v>
      </c>
      <c r="G287">
        <v>8.1300000000000008</v>
      </c>
      <c r="H287">
        <v>-72.33</v>
      </c>
      <c r="I287">
        <v>7.84</v>
      </c>
      <c r="J287">
        <v>84.78</v>
      </c>
      <c r="K287">
        <v>7.41</v>
      </c>
      <c r="L287">
        <v>0</v>
      </c>
      <c r="M287">
        <v>1.07</v>
      </c>
      <c r="N287">
        <v>2.48</v>
      </c>
      <c r="P287" t="s">
        <v>22</v>
      </c>
    </row>
    <row r="288" spans="1:16">
      <c r="A288" s="4">
        <v>43073</v>
      </c>
      <c r="B288" s="5">
        <v>0.41989583333333336</v>
      </c>
      <c r="C288" s="9">
        <f t="shared" si="4"/>
        <v>43073.419895833336</v>
      </c>
      <c r="D288">
        <v>10.145</v>
      </c>
      <c r="E288">
        <v>47.494</v>
      </c>
      <c r="F288">
        <v>30.74</v>
      </c>
      <c r="G288">
        <v>8.14</v>
      </c>
      <c r="H288">
        <v>-72.66</v>
      </c>
      <c r="I288">
        <v>7.8</v>
      </c>
      <c r="J288">
        <v>84.36</v>
      </c>
      <c r="K288">
        <v>6.14</v>
      </c>
      <c r="L288">
        <v>0</v>
      </c>
      <c r="M288">
        <v>0.98</v>
      </c>
      <c r="N288">
        <v>2.64</v>
      </c>
      <c r="P288" t="s">
        <v>22</v>
      </c>
    </row>
    <row r="289" spans="1:16">
      <c r="A289" s="4">
        <v>43073</v>
      </c>
      <c r="B289" s="5">
        <v>0.43031250000000004</v>
      </c>
      <c r="C289" s="9">
        <f t="shared" si="4"/>
        <v>43073.430312500001</v>
      </c>
      <c r="D289">
        <v>10.119999999999999</v>
      </c>
      <c r="E289">
        <v>47.597000000000001</v>
      </c>
      <c r="F289">
        <v>30.82</v>
      </c>
      <c r="G289">
        <v>8.1199999999999992</v>
      </c>
      <c r="H289">
        <v>-72</v>
      </c>
      <c r="I289">
        <v>7.75</v>
      </c>
      <c r="J289">
        <v>83.81</v>
      </c>
      <c r="K289">
        <v>6.2</v>
      </c>
      <c r="L289">
        <v>0</v>
      </c>
      <c r="M289">
        <v>1.18</v>
      </c>
      <c r="N289">
        <v>2.81</v>
      </c>
      <c r="P289" t="s">
        <v>22</v>
      </c>
    </row>
    <row r="290" spans="1:16">
      <c r="A290" s="4">
        <v>43073</v>
      </c>
      <c r="B290" s="5">
        <v>0.44072916666666667</v>
      </c>
      <c r="C290" s="9">
        <f t="shared" si="4"/>
        <v>43073.440729166665</v>
      </c>
      <c r="D290">
        <v>10.087</v>
      </c>
      <c r="E290">
        <v>47.712000000000003</v>
      </c>
      <c r="F290">
        <v>30.9</v>
      </c>
      <c r="G290">
        <v>8.08</v>
      </c>
      <c r="H290">
        <v>-69.77</v>
      </c>
      <c r="I290">
        <v>7.69</v>
      </c>
      <c r="J290">
        <v>83.1</v>
      </c>
      <c r="K290">
        <v>6.22</v>
      </c>
      <c r="L290">
        <v>0</v>
      </c>
      <c r="M290">
        <v>1.04</v>
      </c>
      <c r="N290">
        <v>2.42</v>
      </c>
      <c r="P290" t="s">
        <v>22</v>
      </c>
    </row>
    <row r="291" spans="1:16">
      <c r="A291" s="4">
        <v>43073</v>
      </c>
      <c r="B291" s="5">
        <v>0.45114583333333336</v>
      </c>
      <c r="C291" s="9">
        <f t="shared" si="4"/>
        <v>43073.451145833336</v>
      </c>
      <c r="D291">
        <v>10.106999999999999</v>
      </c>
      <c r="E291">
        <v>47.820999999999998</v>
      </c>
      <c r="F291">
        <v>30.98</v>
      </c>
      <c r="G291">
        <v>8.1300000000000008</v>
      </c>
      <c r="H291">
        <v>-72.5</v>
      </c>
      <c r="I291">
        <v>7.69</v>
      </c>
      <c r="J291">
        <v>83.24</v>
      </c>
      <c r="K291">
        <v>6.51</v>
      </c>
      <c r="L291">
        <v>0</v>
      </c>
      <c r="M291">
        <v>1.1200000000000001</v>
      </c>
      <c r="N291">
        <v>2.17</v>
      </c>
      <c r="P291" t="s">
        <v>22</v>
      </c>
    </row>
    <row r="292" spans="1:16">
      <c r="A292" s="4">
        <v>43073</v>
      </c>
      <c r="B292" s="5">
        <v>0.46156250000000004</v>
      </c>
      <c r="C292" s="9">
        <f t="shared" si="4"/>
        <v>43073.461562500001</v>
      </c>
      <c r="D292">
        <v>10.169</v>
      </c>
      <c r="E292">
        <v>47.796999999999997</v>
      </c>
      <c r="F292">
        <v>30.96</v>
      </c>
      <c r="G292">
        <v>8.09</v>
      </c>
      <c r="H292">
        <v>-69.88</v>
      </c>
      <c r="I292">
        <v>7.74</v>
      </c>
      <c r="J292">
        <v>83.88</v>
      </c>
      <c r="K292">
        <v>7.36</v>
      </c>
      <c r="L292">
        <v>0</v>
      </c>
      <c r="M292">
        <v>1.08</v>
      </c>
      <c r="N292">
        <v>2.76</v>
      </c>
      <c r="P292" t="s">
        <v>22</v>
      </c>
    </row>
    <row r="293" spans="1:16">
      <c r="A293" s="4">
        <v>43073</v>
      </c>
      <c r="B293" s="5">
        <v>0.47196759259259258</v>
      </c>
      <c r="C293" s="9">
        <f t="shared" si="4"/>
        <v>43073.471967592595</v>
      </c>
      <c r="D293">
        <v>10.207000000000001</v>
      </c>
      <c r="E293">
        <v>47.935000000000002</v>
      </c>
      <c r="F293">
        <v>31.07</v>
      </c>
      <c r="G293">
        <v>8.1199999999999992</v>
      </c>
      <c r="H293">
        <v>-71.89</v>
      </c>
      <c r="I293">
        <v>7.73</v>
      </c>
      <c r="J293">
        <v>83.91</v>
      </c>
      <c r="K293">
        <v>6.7</v>
      </c>
      <c r="L293">
        <v>0</v>
      </c>
      <c r="M293">
        <v>1.1200000000000001</v>
      </c>
      <c r="N293">
        <v>2.67</v>
      </c>
      <c r="P293" t="s">
        <v>22</v>
      </c>
    </row>
    <row r="294" spans="1:16">
      <c r="A294" s="4">
        <v>43073</v>
      </c>
      <c r="B294" s="5">
        <v>0.48239583333333336</v>
      </c>
      <c r="C294" s="9">
        <f t="shared" si="4"/>
        <v>43073.482395833336</v>
      </c>
      <c r="D294">
        <v>10.242000000000001</v>
      </c>
      <c r="E294">
        <v>47.970999999999997</v>
      </c>
      <c r="F294">
        <v>31.09</v>
      </c>
      <c r="G294">
        <v>8.14</v>
      </c>
      <c r="H294">
        <v>-72.97</v>
      </c>
      <c r="I294">
        <v>7.75</v>
      </c>
      <c r="J294">
        <v>84.15</v>
      </c>
      <c r="K294">
        <v>6.22</v>
      </c>
      <c r="L294">
        <v>0</v>
      </c>
      <c r="M294">
        <v>1.08</v>
      </c>
      <c r="N294">
        <v>2.88</v>
      </c>
      <c r="P294" t="s">
        <v>22</v>
      </c>
    </row>
    <row r="295" spans="1:16">
      <c r="A295" s="4">
        <v>43073</v>
      </c>
      <c r="B295" s="5">
        <v>0.49281250000000004</v>
      </c>
      <c r="C295" s="9">
        <f t="shared" si="4"/>
        <v>43073.492812500001</v>
      </c>
      <c r="D295">
        <v>10.294</v>
      </c>
      <c r="E295">
        <v>47.978999999999999</v>
      </c>
      <c r="F295">
        <v>31.1</v>
      </c>
      <c r="G295">
        <v>8.16</v>
      </c>
      <c r="H295">
        <v>-74.03</v>
      </c>
      <c r="I295">
        <v>7.77</v>
      </c>
      <c r="J295">
        <v>84.51</v>
      </c>
      <c r="K295">
        <v>6.01</v>
      </c>
      <c r="L295">
        <v>0</v>
      </c>
      <c r="M295">
        <v>1.1299999999999999</v>
      </c>
      <c r="N295">
        <v>2.54</v>
      </c>
      <c r="P295" t="s">
        <v>22</v>
      </c>
    </row>
    <row r="296" spans="1:16">
      <c r="A296" s="4">
        <v>43073</v>
      </c>
      <c r="B296" s="5">
        <v>0.50322916666666673</v>
      </c>
      <c r="C296" s="9">
        <f t="shared" si="4"/>
        <v>43073.503229166665</v>
      </c>
      <c r="D296">
        <v>10.305</v>
      </c>
      <c r="E296">
        <v>47.953000000000003</v>
      </c>
      <c r="F296">
        <v>31.08</v>
      </c>
      <c r="G296">
        <v>8.16</v>
      </c>
      <c r="H296">
        <v>-74.17</v>
      </c>
      <c r="I296">
        <v>7.78</v>
      </c>
      <c r="J296">
        <v>84.67</v>
      </c>
      <c r="K296">
        <v>4.96</v>
      </c>
      <c r="L296">
        <v>0</v>
      </c>
      <c r="M296">
        <v>1.44</v>
      </c>
      <c r="N296">
        <v>2.5099999999999998</v>
      </c>
      <c r="P296" t="s">
        <v>22</v>
      </c>
    </row>
    <row r="297" spans="1:16">
      <c r="A297" s="4">
        <v>43073</v>
      </c>
      <c r="B297" s="5">
        <v>0.51364583333333336</v>
      </c>
      <c r="C297" s="9">
        <f t="shared" si="4"/>
        <v>43073.513645833336</v>
      </c>
      <c r="D297">
        <v>10.329000000000001</v>
      </c>
      <c r="E297">
        <v>48.033999999999999</v>
      </c>
      <c r="F297">
        <v>31.14</v>
      </c>
      <c r="G297">
        <v>8.16</v>
      </c>
      <c r="H297">
        <v>-74.05</v>
      </c>
      <c r="I297">
        <v>7.79</v>
      </c>
      <c r="J297">
        <v>84.84</v>
      </c>
      <c r="K297">
        <v>4.5599999999999996</v>
      </c>
      <c r="L297">
        <v>0</v>
      </c>
      <c r="M297">
        <v>1.1399999999999999</v>
      </c>
      <c r="N297">
        <v>3.27</v>
      </c>
      <c r="P297" t="s">
        <v>22</v>
      </c>
    </row>
    <row r="298" spans="1:16">
      <c r="A298" s="4">
        <v>43073</v>
      </c>
      <c r="B298" s="5">
        <v>0.52406249999999999</v>
      </c>
      <c r="C298" s="9">
        <f t="shared" si="4"/>
        <v>43073.524062500001</v>
      </c>
      <c r="D298">
        <v>10.366</v>
      </c>
      <c r="E298">
        <v>48.034999999999997</v>
      </c>
      <c r="F298">
        <v>31.15</v>
      </c>
      <c r="G298">
        <v>8.15</v>
      </c>
      <c r="H298">
        <v>-73.62</v>
      </c>
      <c r="I298">
        <v>7.79</v>
      </c>
      <c r="J298">
        <v>84.93</v>
      </c>
      <c r="K298">
        <v>3.85</v>
      </c>
      <c r="L298">
        <v>0</v>
      </c>
      <c r="M298">
        <v>1.24</v>
      </c>
      <c r="N298">
        <v>2.96</v>
      </c>
      <c r="P298" t="s">
        <v>22</v>
      </c>
    </row>
    <row r="299" spans="1:16">
      <c r="A299" s="4">
        <v>43073</v>
      </c>
      <c r="B299" s="5">
        <v>0.53447916666666673</v>
      </c>
      <c r="C299" s="9">
        <f t="shared" si="4"/>
        <v>43073.534479166665</v>
      </c>
      <c r="D299">
        <v>10.381</v>
      </c>
      <c r="E299">
        <v>48.030999999999999</v>
      </c>
      <c r="F299">
        <v>31.14</v>
      </c>
      <c r="G299">
        <v>8.15</v>
      </c>
      <c r="H299">
        <v>-73.48</v>
      </c>
      <c r="I299">
        <v>7.77</v>
      </c>
      <c r="J299">
        <v>84.68</v>
      </c>
      <c r="K299">
        <v>3.93</v>
      </c>
      <c r="L299">
        <v>0</v>
      </c>
      <c r="M299">
        <v>1.01</v>
      </c>
      <c r="N299">
        <v>2.46</v>
      </c>
      <c r="P299" t="s">
        <v>22</v>
      </c>
    </row>
    <row r="300" spans="1:16">
      <c r="A300" s="4">
        <v>43073</v>
      </c>
      <c r="B300" s="5">
        <v>0.54489583333333336</v>
      </c>
      <c r="C300" s="9">
        <f t="shared" si="4"/>
        <v>43073.544895833336</v>
      </c>
      <c r="D300">
        <v>10.423999999999999</v>
      </c>
      <c r="E300">
        <v>48.097000000000001</v>
      </c>
      <c r="F300">
        <v>31.2</v>
      </c>
      <c r="G300">
        <v>8.1300000000000008</v>
      </c>
      <c r="H300">
        <v>-72.22</v>
      </c>
      <c r="I300">
        <v>7.75</v>
      </c>
      <c r="J300">
        <v>84.6</v>
      </c>
      <c r="K300">
        <v>3.64</v>
      </c>
      <c r="L300">
        <v>0</v>
      </c>
      <c r="M300">
        <v>1.1399999999999999</v>
      </c>
      <c r="N300">
        <v>2.0299999999999998</v>
      </c>
      <c r="P300" t="s">
        <v>22</v>
      </c>
    </row>
    <row r="301" spans="1:16">
      <c r="A301" s="4">
        <v>43073</v>
      </c>
      <c r="B301" s="5">
        <v>0.55531249999999999</v>
      </c>
      <c r="C301" s="9">
        <f t="shared" si="4"/>
        <v>43073.555312500001</v>
      </c>
      <c r="D301">
        <v>10.481</v>
      </c>
      <c r="E301">
        <v>48.122999999999998</v>
      </c>
      <c r="F301">
        <v>31.22</v>
      </c>
      <c r="G301">
        <v>8.14</v>
      </c>
      <c r="H301">
        <v>-73.19</v>
      </c>
      <c r="I301">
        <v>7.75</v>
      </c>
      <c r="J301">
        <v>84.68</v>
      </c>
      <c r="K301">
        <v>3.6</v>
      </c>
      <c r="L301">
        <v>0</v>
      </c>
      <c r="M301">
        <v>0.86</v>
      </c>
      <c r="N301">
        <v>2.46</v>
      </c>
      <c r="P301" t="s">
        <v>22</v>
      </c>
    </row>
    <row r="302" spans="1:16">
      <c r="A302" s="4">
        <v>43073</v>
      </c>
      <c r="B302" s="5">
        <v>0.56572916666666673</v>
      </c>
      <c r="C302" s="9">
        <f t="shared" si="4"/>
        <v>43073.565729166665</v>
      </c>
      <c r="D302">
        <v>10.502000000000001</v>
      </c>
      <c r="E302">
        <v>48.168999999999997</v>
      </c>
      <c r="F302">
        <v>31.25</v>
      </c>
      <c r="G302">
        <v>8.1300000000000008</v>
      </c>
      <c r="H302">
        <v>-72.59</v>
      </c>
      <c r="I302">
        <v>7.76</v>
      </c>
      <c r="J302">
        <v>84.9</v>
      </c>
      <c r="K302">
        <v>3.52</v>
      </c>
      <c r="L302">
        <v>0</v>
      </c>
      <c r="M302">
        <v>1.1100000000000001</v>
      </c>
      <c r="N302">
        <v>2.0699999999999998</v>
      </c>
      <c r="P302" t="s">
        <v>22</v>
      </c>
    </row>
    <row r="303" spans="1:16">
      <c r="A303" s="4">
        <v>43073</v>
      </c>
      <c r="B303" s="5">
        <v>0.5761574074074074</v>
      </c>
      <c r="C303" s="9">
        <f t="shared" si="4"/>
        <v>43073.576157407406</v>
      </c>
      <c r="D303">
        <v>10.522</v>
      </c>
      <c r="E303">
        <v>48.125999999999998</v>
      </c>
      <c r="F303">
        <v>31.22</v>
      </c>
      <c r="G303">
        <v>8.14</v>
      </c>
      <c r="H303">
        <v>-72.760000000000005</v>
      </c>
      <c r="I303">
        <v>7.77</v>
      </c>
      <c r="J303">
        <v>85.02</v>
      </c>
      <c r="K303">
        <v>2.98</v>
      </c>
      <c r="L303">
        <v>0</v>
      </c>
      <c r="M303">
        <v>1.0900000000000001</v>
      </c>
      <c r="N303">
        <v>2.04</v>
      </c>
      <c r="P303" t="s">
        <v>22</v>
      </c>
    </row>
    <row r="304" spans="1:16">
      <c r="A304" s="4">
        <v>43073</v>
      </c>
      <c r="B304" s="5">
        <v>0.58656249999999999</v>
      </c>
      <c r="C304" s="9">
        <f t="shared" si="4"/>
        <v>43073.586562500001</v>
      </c>
      <c r="D304">
        <v>10.554</v>
      </c>
      <c r="E304">
        <v>48.142000000000003</v>
      </c>
      <c r="F304">
        <v>31.24</v>
      </c>
      <c r="G304">
        <v>8.15</v>
      </c>
      <c r="H304">
        <v>-73.7</v>
      </c>
      <c r="I304">
        <v>7.78</v>
      </c>
      <c r="J304">
        <v>85.19</v>
      </c>
      <c r="K304">
        <v>2.64</v>
      </c>
      <c r="L304">
        <v>0</v>
      </c>
      <c r="M304">
        <v>0.8</v>
      </c>
      <c r="N304">
        <v>2.5099999999999998</v>
      </c>
      <c r="P304" t="s">
        <v>22</v>
      </c>
    </row>
    <row r="305" spans="1:16">
      <c r="A305" s="4">
        <v>43073</v>
      </c>
      <c r="B305" s="5">
        <v>0.59697916666666673</v>
      </c>
      <c r="C305" s="9">
        <f t="shared" si="4"/>
        <v>43073.596979166665</v>
      </c>
      <c r="D305">
        <v>10.571</v>
      </c>
      <c r="E305">
        <v>48.14</v>
      </c>
      <c r="F305">
        <v>31.23</v>
      </c>
      <c r="G305">
        <v>8.14</v>
      </c>
      <c r="H305">
        <v>-73.06</v>
      </c>
      <c r="I305">
        <v>7.78</v>
      </c>
      <c r="J305">
        <v>85.2</v>
      </c>
      <c r="K305">
        <v>2.25</v>
      </c>
      <c r="L305">
        <v>0</v>
      </c>
      <c r="M305">
        <v>1</v>
      </c>
      <c r="N305">
        <v>2.48</v>
      </c>
      <c r="P305" t="s">
        <v>22</v>
      </c>
    </row>
    <row r="306" spans="1:16">
      <c r="A306" s="4">
        <v>43073</v>
      </c>
      <c r="B306" s="5">
        <v>0.60739583333333336</v>
      </c>
      <c r="C306" s="9">
        <f t="shared" si="4"/>
        <v>43073.607395833336</v>
      </c>
      <c r="D306">
        <v>10.552</v>
      </c>
      <c r="E306">
        <v>48.04</v>
      </c>
      <c r="F306">
        <v>31.16</v>
      </c>
      <c r="G306">
        <v>8.1</v>
      </c>
      <c r="H306">
        <v>-70.94</v>
      </c>
      <c r="I306">
        <v>7.75</v>
      </c>
      <c r="J306">
        <v>84.77</v>
      </c>
      <c r="K306">
        <v>2.6</v>
      </c>
      <c r="L306">
        <v>0</v>
      </c>
      <c r="M306">
        <v>0.81</v>
      </c>
      <c r="N306">
        <v>1.94</v>
      </c>
      <c r="P306" t="s">
        <v>22</v>
      </c>
    </row>
    <row r="307" spans="1:16">
      <c r="A307" s="4">
        <v>43073</v>
      </c>
      <c r="B307" s="5">
        <v>0.61781249999999999</v>
      </c>
      <c r="C307" s="9">
        <f t="shared" si="4"/>
        <v>43073.617812500001</v>
      </c>
      <c r="D307">
        <v>10.568</v>
      </c>
      <c r="E307">
        <v>48.008000000000003</v>
      </c>
      <c r="F307">
        <v>31.14</v>
      </c>
      <c r="G307">
        <v>8.1300000000000008</v>
      </c>
      <c r="H307">
        <v>-72.7</v>
      </c>
      <c r="I307">
        <v>7.82</v>
      </c>
      <c r="J307">
        <v>85.56</v>
      </c>
      <c r="K307">
        <v>2.21</v>
      </c>
      <c r="L307">
        <v>0</v>
      </c>
      <c r="M307">
        <v>0.85</v>
      </c>
      <c r="N307">
        <v>1.86</v>
      </c>
      <c r="P307" t="s">
        <v>22</v>
      </c>
    </row>
    <row r="308" spans="1:16">
      <c r="A308" s="4">
        <v>43073</v>
      </c>
      <c r="B308" s="5">
        <v>0.62822916666666673</v>
      </c>
      <c r="C308" s="9">
        <f t="shared" si="4"/>
        <v>43073.628229166665</v>
      </c>
      <c r="D308">
        <v>10.625</v>
      </c>
      <c r="E308">
        <v>48.003</v>
      </c>
      <c r="F308">
        <v>31.14</v>
      </c>
      <c r="G308">
        <v>8.11</v>
      </c>
      <c r="H308">
        <v>-71.260000000000005</v>
      </c>
      <c r="I308">
        <v>7.87</v>
      </c>
      <c r="J308">
        <v>86.23</v>
      </c>
      <c r="K308">
        <v>1.96</v>
      </c>
      <c r="L308">
        <v>0</v>
      </c>
      <c r="M308">
        <v>0.78</v>
      </c>
      <c r="N308">
        <v>1.93</v>
      </c>
      <c r="P308" t="s">
        <v>22</v>
      </c>
    </row>
    <row r="309" spans="1:16">
      <c r="A309" s="4">
        <v>43073</v>
      </c>
      <c r="B309" s="5">
        <v>0.6386574074074074</v>
      </c>
      <c r="C309" s="9">
        <f t="shared" si="4"/>
        <v>43073.638657407406</v>
      </c>
      <c r="D309">
        <v>10.618</v>
      </c>
      <c r="E309">
        <v>47.973999999999997</v>
      </c>
      <c r="F309">
        <v>31.12</v>
      </c>
      <c r="G309">
        <v>8.15</v>
      </c>
      <c r="H309">
        <v>-73.819999999999993</v>
      </c>
      <c r="I309">
        <v>7.92</v>
      </c>
      <c r="J309">
        <v>86.76</v>
      </c>
      <c r="K309">
        <v>1.71</v>
      </c>
      <c r="L309">
        <v>0</v>
      </c>
      <c r="M309">
        <v>0.64</v>
      </c>
      <c r="N309">
        <v>2.04</v>
      </c>
      <c r="P309" t="s">
        <v>22</v>
      </c>
    </row>
    <row r="310" spans="1:16">
      <c r="A310" s="4">
        <v>43073</v>
      </c>
      <c r="B310" s="5">
        <v>0.64906249999999999</v>
      </c>
      <c r="C310" s="9">
        <f t="shared" si="4"/>
        <v>43073.649062500001</v>
      </c>
      <c r="D310">
        <v>10.654</v>
      </c>
      <c r="E310">
        <v>47.968000000000004</v>
      </c>
      <c r="F310">
        <v>31.12</v>
      </c>
      <c r="G310">
        <v>8.11</v>
      </c>
      <c r="H310">
        <v>-71.14</v>
      </c>
      <c r="I310">
        <v>7.96</v>
      </c>
      <c r="J310">
        <v>87.29</v>
      </c>
      <c r="K310">
        <v>2.13</v>
      </c>
      <c r="L310">
        <v>0</v>
      </c>
      <c r="M310">
        <v>0.71</v>
      </c>
      <c r="N310">
        <v>1.77</v>
      </c>
      <c r="P310" t="s">
        <v>22</v>
      </c>
    </row>
    <row r="311" spans="1:16">
      <c r="A311" s="4">
        <v>43073</v>
      </c>
      <c r="B311" s="5">
        <v>0.65949074074074077</v>
      </c>
      <c r="C311" s="9">
        <f t="shared" si="4"/>
        <v>43073.659490740742</v>
      </c>
      <c r="D311">
        <v>10.721</v>
      </c>
      <c r="E311">
        <v>47.988999999999997</v>
      </c>
      <c r="F311">
        <v>31.13</v>
      </c>
      <c r="G311">
        <v>8.16</v>
      </c>
      <c r="H311">
        <v>-74.22</v>
      </c>
      <c r="I311">
        <v>7.97</v>
      </c>
      <c r="J311">
        <v>87.54</v>
      </c>
      <c r="K311">
        <v>2.76</v>
      </c>
      <c r="L311">
        <v>0</v>
      </c>
      <c r="M311">
        <v>0.82</v>
      </c>
      <c r="N311">
        <v>1.61</v>
      </c>
      <c r="P311" t="s">
        <v>22</v>
      </c>
    </row>
    <row r="312" spans="1:16">
      <c r="A312" s="4">
        <v>43073</v>
      </c>
      <c r="B312" s="5">
        <v>0.66989583333333336</v>
      </c>
      <c r="C312" s="9">
        <f t="shared" si="4"/>
        <v>43073.669895833336</v>
      </c>
      <c r="D312">
        <v>10.739000000000001</v>
      </c>
      <c r="E312">
        <v>47.957999999999998</v>
      </c>
      <c r="F312">
        <v>31.11</v>
      </c>
      <c r="G312">
        <v>8.16</v>
      </c>
      <c r="H312">
        <v>-74.290000000000006</v>
      </c>
      <c r="I312">
        <v>8</v>
      </c>
      <c r="J312">
        <v>87.9</v>
      </c>
      <c r="K312">
        <v>4.0199999999999996</v>
      </c>
      <c r="L312">
        <v>0</v>
      </c>
      <c r="M312">
        <v>0.78</v>
      </c>
      <c r="N312">
        <v>2.17</v>
      </c>
      <c r="P312" t="s">
        <v>22</v>
      </c>
    </row>
    <row r="313" spans="1:16">
      <c r="A313" s="4">
        <v>43073</v>
      </c>
      <c r="B313" s="5">
        <v>0.68031249999999999</v>
      </c>
      <c r="C313" s="9">
        <f t="shared" si="4"/>
        <v>43073.680312500001</v>
      </c>
      <c r="D313">
        <v>10.782</v>
      </c>
      <c r="E313">
        <v>47.911999999999999</v>
      </c>
      <c r="F313">
        <v>31.08</v>
      </c>
      <c r="G313">
        <v>8.16</v>
      </c>
      <c r="H313">
        <v>-74.38</v>
      </c>
      <c r="I313">
        <v>8.0299999999999994</v>
      </c>
      <c r="J313">
        <v>88.31</v>
      </c>
      <c r="K313">
        <v>4.54</v>
      </c>
      <c r="L313">
        <v>0</v>
      </c>
      <c r="M313">
        <v>0.77</v>
      </c>
      <c r="N313">
        <v>1.98</v>
      </c>
      <c r="P313" t="s">
        <v>22</v>
      </c>
    </row>
    <row r="314" spans="1:16">
      <c r="A314" s="4">
        <v>43073</v>
      </c>
      <c r="B314" s="5">
        <v>0.69072916666666673</v>
      </c>
      <c r="C314" s="9">
        <f t="shared" si="4"/>
        <v>43073.690729166665</v>
      </c>
      <c r="D314">
        <v>10.898999999999999</v>
      </c>
      <c r="E314">
        <v>47.878</v>
      </c>
      <c r="F314">
        <v>31.06</v>
      </c>
      <c r="G314">
        <v>8.11</v>
      </c>
      <c r="H314">
        <v>-71.3</v>
      </c>
      <c r="I314">
        <v>8.1</v>
      </c>
      <c r="J314">
        <v>89.24</v>
      </c>
      <c r="K314">
        <v>3.71</v>
      </c>
      <c r="L314">
        <v>0</v>
      </c>
      <c r="M314">
        <v>0.74</v>
      </c>
      <c r="N314">
        <v>1.85</v>
      </c>
      <c r="P314" t="s">
        <v>22</v>
      </c>
    </row>
    <row r="315" spans="1:16">
      <c r="A315" s="4">
        <v>43073</v>
      </c>
      <c r="B315" s="5">
        <v>0.70114583333333336</v>
      </c>
      <c r="C315" s="9">
        <f t="shared" si="4"/>
        <v>43073.701145833336</v>
      </c>
      <c r="D315">
        <v>10.933</v>
      </c>
      <c r="E315">
        <v>47.863999999999997</v>
      </c>
      <c r="F315">
        <v>31.06</v>
      </c>
      <c r="G315">
        <v>8.16</v>
      </c>
      <c r="H315">
        <v>-74.13</v>
      </c>
      <c r="I315">
        <v>8.14</v>
      </c>
      <c r="J315">
        <v>89.76</v>
      </c>
      <c r="K315">
        <v>6.59</v>
      </c>
      <c r="L315">
        <v>0</v>
      </c>
      <c r="M315">
        <v>0.74</v>
      </c>
      <c r="N315">
        <v>2.36</v>
      </c>
      <c r="P315" t="s">
        <v>22</v>
      </c>
    </row>
    <row r="316" spans="1:16">
      <c r="A316" s="4">
        <v>43073</v>
      </c>
      <c r="B316" s="5">
        <v>0.71156249999999999</v>
      </c>
      <c r="C316" s="9">
        <f t="shared" si="4"/>
        <v>43073.711562500001</v>
      </c>
      <c r="D316">
        <v>11.098000000000001</v>
      </c>
      <c r="E316">
        <v>47.783999999999999</v>
      </c>
      <c r="F316">
        <v>31.01</v>
      </c>
      <c r="G316">
        <v>8.1</v>
      </c>
      <c r="H316">
        <v>-71.05</v>
      </c>
      <c r="I316">
        <v>8.19</v>
      </c>
      <c r="J316">
        <v>90.64</v>
      </c>
      <c r="K316">
        <v>7.65</v>
      </c>
      <c r="L316">
        <v>0</v>
      </c>
      <c r="M316">
        <v>0.79</v>
      </c>
      <c r="N316">
        <v>2.12</v>
      </c>
      <c r="P316" t="s">
        <v>22</v>
      </c>
    </row>
    <row r="317" spans="1:16">
      <c r="A317" s="4">
        <v>43073</v>
      </c>
      <c r="B317" s="5">
        <v>0.72197916666666673</v>
      </c>
      <c r="C317" s="9">
        <f t="shared" si="4"/>
        <v>43073.721979166665</v>
      </c>
      <c r="D317">
        <v>11.247</v>
      </c>
      <c r="E317">
        <v>47.76</v>
      </c>
      <c r="F317">
        <v>31</v>
      </c>
      <c r="G317">
        <v>8.15</v>
      </c>
      <c r="H317">
        <v>-73.91</v>
      </c>
      <c r="I317">
        <v>8.27</v>
      </c>
      <c r="J317">
        <v>91.76</v>
      </c>
      <c r="K317">
        <v>11.68</v>
      </c>
      <c r="L317">
        <v>0</v>
      </c>
      <c r="M317">
        <v>1.04</v>
      </c>
      <c r="N317">
        <v>2.71</v>
      </c>
      <c r="P317" t="s">
        <v>22</v>
      </c>
    </row>
    <row r="318" spans="1:16">
      <c r="A318" s="4">
        <v>43073</v>
      </c>
      <c r="B318" s="5">
        <v>0.73239583333333336</v>
      </c>
      <c r="C318" s="9">
        <f t="shared" si="4"/>
        <v>43073.732395833336</v>
      </c>
      <c r="D318">
        <v>11.394</v>
      </c>
      <c r="E318">
        <v>47.706000000000003</v>
      </c>
      <c r="F318">
        <v>30.97</v>
      </c>
      <c r="G318">
        <v>8.15</v>
      </c>
      <c r="H318">
        <v>-74.03</v>
      </c>
      <c r="I318">
        <v>8.31</v>
      </c>
      <c r="J318">
        <v>92.52</v>
      </c>
      <c r="K318">
        <v>13.05</v>
      </c>
      <c r="L318">
        <v>0</v>
      </c>
      <c r="M318">
        <v>1.04</v>
      </c>
      <c r="N318">
        <v>2.73</v>
      </c>
      <c r="P318" t="s">
        <v>22</v>
      </c>
    </row>
    <row r="319" spans="1:16">
      <c r="A319" s="4">
        <v>43073</v>
      </c>
      <c r="B319" s="5">
        <v>0.74282407407407414</v>
      </c>
      <c r="C319" s="9">
        <f t="shared" si="4"/>
        <v>43073.742824074077</v>
      </c>
      <c r="D319">
        <v>11.616</v>
      </c>
      <c r="E319">
        <v>47.567999999999998</v>
      </c>
      <c r="F319">
        <v>30.88</v>
      </c>
      <c r="G319">
        <v>8.11</v>
      </c>
      <c r="H319">
        <v>-71.8</v>
      </c>
      <c r="I319">
        <v>8.4499999999999993</v>
      </c>
      <c r="J319">
        <v>94.45</v>
      </c>
      <c r="K319">
        <v>13.29</v>
      </c>
      <c r="L319">
        <v>0</v>
      </c>
      <c r="M319">
        <v>1.1100000000000001</v>
      </c>
      <c r="N319">
        <v>2.67</v>
      </c>
      <c r="P319" t="s">
        <v>22</v>
      </c>
    </row>
    <row r="320" spans="1:16">
      <c r="A320" s="4">
        <v>43073</v>
      </c>
      <c r="B320" s="5">
        <v>0.75324074074074077</v>
      </c>
      <c r="C320" s="9">
        <f t="shared" si="4"/>
        <v>43073.753240740742</v>
      </c>
      <c r="D320">
        <v>11.613</v>
      </c>
      <c r="E320">
        <v>47.648000000000003</v>
      </c>
      <c r="F320">
        <v>30.93</v>
      </c>
      <c r="G320">
        <v>8.14</v>
      </c>
      <c r="H320">
        <v>-73.16</v>
      </c>
      <c r="I320">
        <v>8.43</v>
      </c>
      <c r="J320">
        <v>94.21</v>
      </c>
      <c r="K320">
        <v>16.93</v>
      </c>
      <c r="L320">
        <v>0</v>
      </c>
      <c r="M320">
        <v>1.2</v>
      </c>
      <c r="N320">
        <v>3.2</v>
      </c>
      <c r="P320" t="s">
        <v>22</v>
      </c>
    </row>
    <row r="321" spans="1:16">
      <c r="A321" s="4">
        <v>43073</v>
      </c>
      <c r="B321" s="5">
        <v>0.76365740740740751</v>
      </c>
      <c r="C321" s="9">
        <f t="shared" si="4"/>
        <v>43073.763657407406</v>
      </c>
      <c r="D321">
        <v>11.583</v>
      </c>
      <c r="E321">
        <v>47.613999999999997</v>
      </c>
      <c r="F321">
        <v>30.91</v>
      </c>
      <c r="G321">
        <v>8.1199999999999992</v>
      </c>
      <c r="H321">
        <v>-72.03</v>
      </c>
      <c r="I321">
        <v>8.41</v>
      </c>
      <c r="J321">
        <v>93.9</v>
      </c>
      <c r="K321">
        <v>20.079999999999998</v>
      </c>
      <c r="L321">
        <v>0</v>
      </c>
      <c r="M321">
        <v>1.55</v>
      </c>
      <c r="N321">
        <v>3.53</v>
      </c>
      <c r="P321" t="s">
        <v>22</v>
      </c>
    </row>
    <row r="322" spans="1:16">
      <c r="A322" s="4">
        <v>43073</v>
      </c>
      <c r="B322" s="5">
        <v>0.77407407407407414</v>
      </c>
      <c r="C322" s="9">
        <f t="shared" si="4"/>
        <v>43073.774074074077</v>
      </c>
      <c r="D322">
        <v>11.592000000000001</v>
      </c>
      <c r="E322">
        <v>47.402999999999999</v>
      </c>
      <c r="F322">
        <v>30.76</v>
      </c>
      <c r="G322">
        <v>8.16</v>
      </c>
      <c r="H322">
        <v>-74.23</v>
      </c>
      <c r="I322">
        <v>8.44</v>
      </c>
      <c r="J322">
        <v>94.23</v>
      </c>
      <c r="K322">
        <v>19.66</v>
      </c>
      <c r="L322">
        <v>0</v>
      </c>
      <c r="M322">
        <v>1.3</v>
      </c>
      <c r="N322">
        <v>3.21</v>
      </c>
      <c r="P322" t="s">
        <v>22</v>
      </c>
    </row>
    <row r="323" spans="1:16">
      <c r="A323" s="4">
        <v>43073</v>
      </c>
      <c r="B323" s="5">
        <v>0.78449074074074077</v>
      </c>
      <c r="C323" s="9">
        <f t="shared" si="4"/>
        <v>43073.784490740742</v>
      </c>
      <c r="D323">
        <v>11.582000000000001</v>
      </c>
      <c r="E323">
        <v>47.264000000000003</v>
      </c>
      <c r="F323">
        <v>30.66</v>
      </c>
      <c r="G323">
        <v>8.1199999999999992</v>
      </c>
      <c r="H323">
        <v>-72</v>
      </c>
      <c r="I323">
        <v>8.48</v>
      </c>
      <c r="J323">
        <v>94.56</v>
      </c>
      <c r="K323">
        <v>18.260000000000002</v>
      </c>
      <c r="L323">
        <v>0</v>
      </c>
      <c r="M323">
        <v>1.42</v>
      </c>
      <c r="N323">
        <v>3.3</v>
      </c>
      <c r="P323" t="s">
        <v>22</v>
      </c>
    </row>
    <row r="324" spans="1:16">
      <c r="A324" s="4">
        <v>43073</v>
      </c>
      <c r="B324" s="5">
        <v>0.79490740740740751</v>
      </c>
      <c r="C324" s="9">
        <f t="shared" si="4"/>
        <v>43073.794907407406</v>
      </c>
      <c r="D324">
        <v>11.573</v>
      </c>
      <c r="E324">
        <v>47.055</v>
      </c>
      <c r="F324">
        <v>30.51</v>
      </c>
      <c r="G324">
        <v>8.15</v>
      </c>
      <c r="H324">
        <v>-73.8</v>
      </c>
      <c r="I324">
        <v>8.5500000000000007</v>
      </c>
      <c r="J324">
        <v>95.27</v>
      </c>
      <c r="K324">
        <v>15.67</v>
      </c>
      <c r="L324">
        <v>0</v>
      </c>
      <c r="M324">
        <v>1.38</v>
      </c>
      <c r="N324">
        <v>3.14</v>
      </c>
      <c r="P324" t="s">
        <v>22</v>
      </c>
    </row>
    <row r="325" spans="1:16">
      <c r="A325" s="4">
        <v>43073</v>
      </c>
      <c r="B325" s="5">
        <v>0.80532407407407414</v>
      </c>
      <c r="C325" s="9">
        <f t="shared" si="4"/>
        <v>43073.805324074077</v>
      </c>
      <c r="D325">
        <v>11.547000000000001</v>
      </c>
      <c r="E325">
        <v>46.921999999999997</v>
      </c>
      <c r="F325">
        <v>30.41</v>
      </c>
      <c r="G325">
        <v>8.1300000000000008</v>
      </c>
      <c r="H325">
        <v>-72.83</v>
      </c>
      <c r="I325">
        <v>8.6199999999999992</v>
      </c>
      <c r="J325">
        <v>95.91</v>
      </c>
      <c r="K325">
        <v>16.8</v>
      </c>
      <c r="L325">
        <v>0</v>
      </c>
      <c r="M325">
        <v>1.25</v>
      </c>
      <c r="N325">
        <v>3.79</v>
      </c>
      <c r="P325" t="s">
        <v>22</v>
      </c>
    </row>
    <row r="326" spans="1:16">
      <c r="A326" s="4">
        <v>43073</v>
      </c>
      <c r="B326" s="5">
        <v>0.85740740740740751</v>
      </c>
      <c r="C326" s="9">
        <f t="shared" si="4"/>
        <v>43073.857407407406</v>
      </c>
      <c r="D326">
        <v>11.455</v>
      </c>
      <c r="E326">
        <v>46.023000000000003</v>
      </c>
      <c r="F326">
        <v>29.76</v>
      </c>
      <c r="G326">
        <v>8.1199999999999992</v>
      </c>
      <c r="H326">
        <v>-71.88</v>
      </c>
      <c r="I326">
        <v>8.85</v>
      </c>
      <c r="J326">
        <v>97.84</v>
      </c>
      <c r="K326">
        <v>9.1199999999999992</v>
      </c>
      <c r="L326">
        <v>0</v>
      </c>
      <c r="M326">
        <v>2.19</v>
      </c>
      <c r="N326">
        <v>4.04</v>
      </c>
      <c r="P326" t="s">
        <v>22</v>
      </c>
    </row>
    <row r="327" spans="1:16">
      <c r="A327" s="4">
        <v>43073</v>
      </c>
      <c r="B327" s="5">
        <v>0.86782407407407414</v>
      </c>
      <c r="C327" s="9">
        <f t="shared" si="4"/>
        <v>43073.867824074077</v>
      </c>
      <c r="D327">
        <v>11.497999999999999</v>
      </c>
      <c r="E327">
        <v>46.287999999999997</v>
      </c>
      <c r="F327">
        <v>29.95</v>
      </c>
      <c r="G327">
        <v>8.08</v>
      </c>
      <c r="H327">
        <v>-69.63</v>
      </c>
      <c r="I327">
        <v>8.69</v>
      </c>
      <c r="J327">
        <v>96.25</v>
      </c>
      <c r="K327">
        <v>9.25</v>
      </c>
      <c r="L327">
        <v>0</v>
      </c>
      <c r="M327">
        <v>1.91</v>
      </c>
      <c r="N327">
        <v>4.03</v>
      </c>
      <c r="P327" t="s">
        <v>22</v>
      </c>
    </row>
    <row r="328" spans="1:16">
      <c r="A328" s="4">
        <v>43073</v>
      </c>
      <c r="B328" s="5">
        <v>0.87824074074074077</v>
      </c>
      <c r="C328" s="9">
        <f t="shared" si="4"/>
        <v>43073.878240740742</v>
      </c>
      <c r="D328">
        <v>11.436999999999999</v>
      </c>
      <c r="E328">
        <v>46.255000000000003</v>
      </c>
      <c r="F328">
        <v>29.93</v>
      </c>
      <c r="G328">
        <v>8.11</v>
      </c>
      <c r="H328">
        <v>-71.790000000000006</v>
      </c>
      <c r="I328">
        <v>8.73</v>
      </c>
      <c r="J328">
        <v>96.61</v>
      </c>
      <c r="K328">
        <v>10.67</v>
      </c>
      <c r="L328">
        <v>0</v>
      </c>
      <c r="M328">
        <v>2.16</v>
      </c>
      <c r="N328">
        <v>4.04</v>
      </c>
      <c r="P328" t="s">
        <v>22</v>
      </c>
    </row>
    <row r="329" spans="1:16">
      <c r="A329" s="4">
        <v>43073</v>
      </c>
      <c r="B329" s="5">
        <v>0.88865740740740751</v>
      </c>
      <c r="C329" s="9">
        <f t="shared" si="4"/>
        <v>43073.888657407406</v>
      </c>
      <c r="D329">
        <v>11.382</v>
      </c>
      <c r="E329">
        <v>46.186999999999998</v>
      </c>
      <c r="F329">
        <v>29.87</v>
      </c>
      <c r="G329">
        <v>8.1300000000000008</v>
      </c>
      <c r="H329">
        <v>-72.37</v>
      </c>
      <c r="I329">
        <v>8.6999999999999993</v>
      </c>
      <c r="J329">
        <v>96.11</v>
      </c>
      <c r="K329">
        <v>12.12</v>
      </c>
      <c r="L329">
        <v>0</v>
      </c>
      <c r="M329">
        <v>1.9</v>
      </c>
      <c r="N329">
        <v>4.17</v>
      </c>
      <c r="P329" t="s">
        <v>22</v>
      </c>
    </row>
    <row r="330" spans="1:16">
      <c r="A330" s="4">
        <v>43073</v>
      </c>
      <c r="B330" s="5">
        <v>0.89907407407407414</v>
      </c>
      <c r="C330" s="9">
        <f t="shared" ref="C330:C393" si="5">A330+B330</f>
        <v>43073.899074074077</v>
      </c>
      <c r="D330">
        <v>11.34</v>
      </c>
      <c r="E330">
        <v>46.404000000000003</v>
      </c>
      <c r="F330">
        <v>30.03</v>
      </c>
      <c r="G330">
        <v>8.1300000000000008</v>
      </c>
      <c r="H330">
        <v>-72.790000000000006</v>
      </c>
      <c r="I330">
        <v>8.66</v>
      </c>
      <c r="J330">
        <v>95.64</v>
      </c>
      <c r="K330">
        <v>11.47</v>
      </c>
      <c r="L330">
        <v>0</v>
      </c>
      <c r="M330">
        <v>2.0099999999999998</v>
      </c>
      <c r="N330">
        <v>4.55</v>
      </c>
      <c r="P330" t="s">
        <v>22</v>
      </c>
    </row>
    <row r="331" spans="1:16">
      <c r="A331" s="4">
        <v>43073</v>
      </c>
      <c r="B331" s="5">
        <v>0.90949074074074077</v>
      </c>
      <c r="C331" s="9">
        <f t="shared" si="5"/>
        <v>43073.909490740742</v>
      </c>
      <c r="D331">
        <v>11.331</v>
      </c>
      <c r="E331">
        <v>46.570999999999998</v>
      </c>
      <c r="F331">
        <v>30.15</v>
      </c>
      <c r="G331">
        <v>8.14</v>
      </c>
      <c r="H331">
        <v>-73.23</v>
      </c>
      <c r="I331">
        <v>8.65</v>
      </c>
      <c r="J331">
        <v>95.6</v>
      </c>
      <c r="K331">
        <v>10.84</v>
      </c>
      <c r="L331">
        <v>0</v>
      </c>
      <c r="M331">
        <v>1.58</v>
      </c>
      <c r="N331">
        <v>3.69</v>
      </c>
      <c r="P331" t="s">
        <v>22</v>
      </c>
    </row>
    <row r="332" spans="1:16">
      <c r="A332" s="4">
        <v>43073</v>
      </c>
      <c r="B332" s="5">
        <v>0.91990740740740751</v>
      </c>
      <c r="C332" s="9">
        <f t="shared" si="5"/>
        <v>43073.919907407406</v>
      </c>
      <c r="D332">
        <v>11.339</v>
      </c>
      <c r="E332">
        <v>46.889000000000003</v>
      </c>
      <c r="F332">
        <v>30.38</v>
      </c>
      <c r="G332">
        <v>8.15</v>
      </c>
      <c r="H332">
        <v>-74.03</v>
      </c>
      <c r="I332">
        <v>8.65</v>
      </c>
      <c r="J332">
        <v>95.74</v>
      </c>
      <c r="K332">
        <v>9.3800000000000008</v>
      </c>
      <c r="L332">
        <v>0</v>
      </c>
      <c r="M332">
        <v>1.42</v>
      </c>
      <c r="N332">
        <v>3.18</v>
      </c>
      <c r="P332" t="s">
        <v>22</v>
      </c>
    </row>
    <row r="333" spans="1:16">
      <c r="A333" s="4">
        <v>43073</v>
      </c>
      <c r="B333" s="5">
        <v>0.93032407407407414</v>
      </c>
      <c r="C333" s="9">
        <f t="shared" si="5"/>
        <v>43073.930324074077</v>
      </c>
      <c r="D333">
        <v>11.348000000000001</v>
      </c>
      <c r="E333">
        <v>47.051000000000002</v>
      </c>
      <c r="F333">
        <v>30.49</v>
      </c>
      <c r="G333">
        <v>8.17</v>
      </c>
      <c r="H333">
        <v>-74.930000000000007</v>
      </c>
      <c r="I333">
        <v>8.64</v>
      </c>
      <c r="J333">
        <v>95.78</v>
      </c>
      <c r="K333">
        <v>8.27</v>
      </c>
      <c r="L333">
        <v>0</v>
      </c>
      <c r="M333">
        <v>1.39</v>
      </c>
      <c r="N333">
        <v>3.44</v>
      </c>
      <c r="P333" t="s">
        <v>22</v>
      </c>
    </row>
    <row r="334" spans="1:16">
      <c r="A334" s="4">
        <v>43073</v>
      </c>
      <c r="B334" s="5">
        <v>0.94074074074074077</v>
      </c>
      <c r="C334" s="9">
        <f t="shared" si="5"/>
        <v>43073.940740740742</v>
      </c>
      <c r="D334">
        <v>11.346</v>
      </c>
      <c r="E334">
        <v>47.186999999999998</v>
      </c>
      <c r="F334">
        <v>30.59</v>
      </c>
      <c r="G334">
        <v>8.18</v>
      </c>
      <c r="H334">
        <v>-75.45</v>
      </c>
      <c r="I334">
        <v>8.64</v>
      </c>
      <c r="J334">
        <v>95.85</v>
      </c>
      <c r="K334">
        <v>6.24</v>
      </c>
      <c r="L334">
        <v>0</v>
      </c>
      <c r="M334">
        <v>1.37</v>
      </c>
      <c r="N334">
        <v>3.05</v>
      </c>
      <c r="P334" t="s">
        <v>22</v>
      </c>
    </row>
    <row r="335" spans="1:16">
      <c r="A335" s="4">
        <v>43073</v>
      </c>
      <c r="B335" s="5">
        <v>0.95115740740740751</v>
      </c>
      <c r="C335" s="9">
        <f t="shared" si="5"/>
        <v>43073.951157407406</v>
      </c>
      <c r="D335">
        <v>11.315</v>
      </c>
      <c r="E335">
        <v>47.26</v>
      </c>
      <c r="F335">
        <v>30.64</v>
      </c>
      <c r="G335">
        <v>8.18</v>
      </c>
      <c r="H335">
        <v>-75.36</v>
      </c>
      <c r="I335">
        <v>8.58</v>
      </c>
      <c r="J335">
        <v>95.19</v>
      </c>
      <c r="K335">
        <v>5.83</v>
      </c>
      <c r="L335">
        <v>0</v>
      </c>
      <c r="M335">
        <v>0.99</v>
      </c>
      <c r="N335">
        <v>2.42</v>
      </c>
      <c r="P335" t="s">
        <v>22</v>
      </c>
    </row>
    <row r="336" spans="1:16">
      <c r="A336" s="4">
        <v>43073</v>
      </c>
      <c r="B336" s="5">
        <v>0.96157407407407414</v>
      </c>
      <c r="C336" s="9">
        <f t="shared" si="5"/>
        <v>43073.961574074077</v>
      </c>
      <c r="D336">
        <v>11.303000000000001</v>
      </c>
      <c r="E336">
        <v>47.39</v>
      </c>
      <c r="F336">
        <v>30.73</v>
      </c>
      <c r="G336">
        <v>8.18</v>
      </c>
      <c r="H336">
        <v>-75.239999999999995</v>
      </c>
      <c r="I336">
        <v>8.52</v>
      </c>
      <c r="J336">
        <v>94.51</v>
      </c>
      <c r="K336">
        <v>5.61</v>
      </c>
      <c r="L336">
        <v>0</v>
      </c>
      <c r="M336">
        <v>1.25</v>
      </c>
      <c r="N336">
        <v>2.41</v>
      </c>
      <c r="P336" t="s">
        <v>22</v>
      </c>
    </row>
    <row r="337" spans="1:16">
      <c r="A337" s="4">
        <v>43073</v>
      </c>
      <c r="B337" s="5">
        <v>0.97199074074074077</v>
      </c>
      <c r="C337" s="9">
        <f t="shared" si="5"/>
        <v>43073.971990740742</v>
      </c>
      <c r="D337">
        <v>11.285</v>
      </c>
      <c r="E337">
        <v>47.442999999999998</v>
      </c>
      <c r="F337">
        <v>30.77</v>
      </c>
      <c r="G337">
        <v>8.17</v>
      </c>
      <c r="H337">
        <v>-74.94</v>
      </c>
      <c r="I337">
        <v>8.4600000000000009</v>
      </c>
      <c r="J337">
        <v>93.79</v>
      </c>
      <c r="K337">
        <v>4.76</v>
      </c>
      <c r="L337">
        <v>0</v>
      </c>
      <c r="M337">
        <v>0.91</v>
      </c>
      <c r="N337">
        <v>2.58</v>
      </c>
      <c r="P337" t="s">
        <v>22</v>
      </c>
    </row>
    <row r="338" spans="1:16">
      <c r="A338" s="4">
        <v>43073</v>
      </c>
      <c r="B338" s="5">
        <v>0.98240740740740751</v>
      </c>
      <c r="C338" s="9">
        <f t="shared" si="5"/>
        <v>43073.982407407406</v>
      </c>
      <c r="D338">
        <v>11.276999999999999</v>
      </c>
      <c r="E338">
        <v>47.534999999999997</v>
      </c>
      <c r="F338">
        <v>30.84</v>
      </c>
      <c r="G338">
        <v>8.17</v>
      </c>
      <c r="H338">
        <v>-74.84</v>
      </c>
      <c r="I338">
        <v>8.39</v>
      </c>
      <c r="J338">
        <v>93.05</v>
      </c>
      <c r="K338">
        <v>4.0599999999999996</v>
      </c>
      <c r="L338">
        <v>0</v>
      </c>
      <c r="M338">
        <v>1.2</v>
      </c>
      <c r="N338">
        <v>2.44</v>
      </c>
      <c r="P338" t="s">
        <v>22</v>
      </c>
    </row>
    <row r="339" spans="1:16">
      <c r="A339" s="4">
        <v>43073</v>
      </c>
      <c r="B339" s="5">
        <v>0.99282407407407414</v>
      </c>
      <c r="C339" s="9">
        <f t="shared" si="5"/>
        <v>43073.992824074077</v>
      </c>
      <c r="D339">
        <v>11.276</v>
      </c>
      <c r="E339">
        <v>47.59</v>
      </c>
      <c r="F339">
        <v>30.88</v>
      </c>
      <c r="G339">
        <v>8.19</v>
      </c>
      <c r="H339">
        <v>-75.89</v>
      </c>
      <c r="I339">
        <v>8.35</v>
      </c>
      <c r="J339">
        <v>92.63</v>
      </c>
      <c r="K339">
        <v>4.05</v>
      </c>
      <c r="L339">
        <v>0</v>
      </c>
      <c r="M339">
        <v>0.93</v>
      </c>
      <c r="N339">
        <v>1.77</v>
      </c>
      <c r="P339" t="s">
        <v>22</v>
      </c>
    </row>
    <row r="340" spans="1:16">
      <c r="A340" s="4">
        <v>43074</v>
      </c>
      <c r="B340" s="5">
        <v>3.2407407407407406E-3</v>
      </c>
      <c r="C340" s="9">
        <f t="shared" si="5"/>
        <v>43074.003240740742</v>
      </c>
      <c r="D340">
        <v>11.27</v>
      </c>
      <c r="E340">
        <v>47.64</v>
      </c>
      <c r="F340">
        <v>30.91</v>
      </c>
      <c r="G340">
        <v>8.18</v>
      </c>
      <c r="H340">
        <v>-75.319999999999993</v>
      </c>
      <c r="I340">
        <v>8.31</v>
      </c>
      <c r="J340">
        <v>92.26</v>
      </c>
      <c r="K340">
        <v>4.29</v>
      </c>
      <c r="L340">
        <v>0</v>
      </c>
      <c r="M340">
        <v>0.92</v>
      </c>
      <c r="N340">
        <v>2.44</v>
      </c>
      <c r="P340" t="s">
        <v>22</v>
      </c>
    </row>
    <row r="341" spans="1:16">
      <c r="A341" s="4">
        <v>43074</v>
      </c>
      <c r="B341" s="5">
        <v>1.3657407407407408E-2</v>
      </c>
      <c r="C341" s="9">
        <f t="shared" si="5"/>
        <v>43074.013657407406</v>
      </c>
      <c r="D341">
        <v>11.249000000000001</v>
      </c>
      <c r="E341">
        <v>47.805</v>
      </c>
      <c r="F341">
        <v>31.03</v>
      </c>
      <c r="G341">
        <v>8.18</v>
      </c>
      <c r="H341">
        <v>-75.44</v>
      </c>
      <c r="I341">
        <v>8.2899999999999991</v>
      </c>
      <c r="J341">
        <v>91.96</v>
      </c>
      <c r="K341">
        <v>4.2</v>
      </c>
      <c r="L341">
        <v>0</v>
      </c>
      <c r="M341">
        <v>0.69</v>
      </c>
      <c r="N341">
        <v>2.06</v>
      </c>
      <c r="P341" t="s">
        <v>22</v>
      </c>
    </row>
    <row r="342" spans="1:16">
      <c r="A342" s="4">
        <v>43074</v>
      </c>
      <c r="B342" s="5">
        <v>2.4085648148148148E-2</v>
      </c>
      <c r="C342" s="9">
        <f t="shared" si="5"/>
        <v>43074.024085648147</v>
      </c>
      <c r="D342">
        <v>11.234</v>
      </c>
      <c r="E342">
        <v>47.823999999999998</v>
      </c>
      <c r="F342">
        <v>31.04</v>
      </c>
      <c r="G342">
        <v>8.18</v>
      </c>
      <c r="H342">
        <v>-75.53</v>
      </c>
      <c r="I342">
        <v>8.25</v>
      </c>
      <c r="J342">
        <v>91.59</v>
      </c>
      <c r="K342">
        <v>3.23</v>
      </c>
      <c r="L342">
        <v>0</v>
      </c>
      <c r="M342">
        <v>0.99</v>
      </c>
      <c r="N342">
        <v>2.3199999999999998</v>
      </c>
      <c r="P342" t="s">
        <v>22</v>
      </c>
    </row>
    <row r="343" spans="1:16">
      <c r="A343" s="4">
        <v>43074</v>
      </c>
      <c r="B343" s="5">
        <v>3.4490740740740738E-2</v>
      </c>
      <c r="C343" s="9">
        <f t="shared" si="5"/>
        <v>43074.034490740742</v>
      </c>
      <c r="D343">
        <v>11.234999999999999</v>
      </c>
      <c r="E343">
        <v>47.843000000000004</v>
      </c>
      <c r="F343">
        <v>31.06</v>
      </c>
      <c r="G343">
        <v>8.19</v>
      </c>
      <c r="H343">
        <v>-75.760000000000005</v>
      </c>
      <c r="I343">
        <v>8.24</v>
      </c>
      <c r="J343">
        <v>91.46</v>
      </c>
      <c r="K343">
        <v>3</v>
      </c>
      <c r="L343">
        <v>0</v>
      </c>
      <c r="M343">
        <v>1.04</v>
      </c>
      <c r="N343">
        <v>2.39</v>
      </c>
      <c r="P343" t="s">
        <v>22</v>
      </c>
    </row>
    <row r="344" spans="1:16">
      <c r="A344" s="4">
        <v>43074</v>
      </c>
      <c r="B344" s="5">
        <v>4.4918981481481483E-2</v>
      </c>
      <c r="C344" s="9">
        <f t="shared" si="5"/>
        <v>43074.044918981483</v>
      </c>
      <c r="D344">
        <v>11.238</v>
      </c>
      <c r="E344">
        <v>47.904000000000003</v>
      </c>
      <c r="F344">
        <v>31.1</v>
      </c>
      <c r="G344">
        <v>8.19</v>
      </c>
      <c r="H344">
        <v>-75.86</v>
      </c>
      <c r="I344">
        <v>8.24</v>
      </c>
      <c r="J344">
        <v>91.5</v>
      </c>
      <c r="K344">
        <v>2.58</v>
      </c>
      <c r="L344">
        <v>0</v>
      </c>
      <c r="M344">
        <v>0.71</v>
      </c>
      <c r="N344">
        <v>2.36</v>
      </c>
      <c r="P344" t="s">
        <v>22</v>
      </c>
    </row>
    <row r="345" spans="1:16">
      <c r="A345" s="4">
        <v>43074</v>
      </c>
      <c r="B345" s="5">
        <v>5.5335648148148148E-2</v>
      </c>
      <c r="C345" s="9">
        <f t="shared" si="5"/>
        <v>43074.055335648147</v>
      </c>
      <c r="D345">
        <v>11.243</v>
      </c>
      <c r="E345">
        <v>47.863999999999997</v>
      </c>
      <c r="F345">
        <v>31.07</v>
      </c>
      <c r="G345">
        <v>8.17</v>
      </c>
      <c r="H345">
        <v>-74.77</v>
      </c>
      <c r="I345">
        <v>8.25</v>
      </c>
      <c r="J345">
        <v>91.6</v>
      </c>
      <c r="K345">
        <v>2.2999999999999998</v>
      </c>
      <c r="L345">
        <v>0</v>
      </c>
      <c r="M345">
        <v>1.1599999999999999</v>
      </c>
      <c r="N345">
        <v>2.12</v>
      </c>
      <c r="P345" t="s">
        <v>22</v>
      </c>
    </row>
    <row r="346" spans="1:16">
      <c r="A346" s="4">
        <v>43074</v>
      </c>
      <c r="B346" s="5">
        <v>6.5740740740740738E-2</v>
      </c>
      <c r="C346" s="9">
        <f t="shared" si="5"/>
        <v>43074.065740740742</v>
      </c>
      <c r="D346">
        <v>11.241</v>
      </c>
      <c r="E346">
        <v>47.942999999999998</v>
      </c>
      <c r="F346">
        <v>31.13</v>
      </c>
      <c r="G346">
        <v>8.19</v>
      </c>
      <c r="H346">
        <v>-76.12</v>
      </c>
      <c r="I346">
        <v>8.24</v>
      </c>
      <c r="J346">
        <v>91.55</v>
      </c>
      <c r="K346">
        <v>2.14</v>
      </c>
      <c r="L346">
        <v>0</v>
      </c>
      <c r="M346">
        <v>1.1499999999999999</v>
      </c>
      <c r="N346">
        <v>2.48</v>
      </c>
      <c r="P346" t="s">
        <v>22</v>
      </c>
    </row>
    <row r="347" spans="1:16">
      <c r="A347" s="4">
        <v>43074</v>
      </c>
      <c r="B347" s="5">
        <v>7.615740740740741E-2</v>
      </c>
      <c r="C347" s="9">
        <f t="shared" si="5"/>
        <v>43074.076157407406</v>
      </c>
      <c r="D347">
        <v>11.231999999999999</v>
      </c>
      <c r="E347">
        <v>47.932000000000002</v>
      </c>
      <c r="F347">
        <v>31.12</v>
      </c>
      <c r="G347">
        <v>8.19</v>
      </c>
      <c r="H347">
        <v>-76.209999999999994</v>
      </c>
      <c r="I347">
        <v>8.24</v>
      </c>
      <c r="J347">
        <v>91.53</v>
      </c>
      <c r="K347">
        <v>1.73</v>
      </c>
      <c r="L347">
        <v>0</v>
      </c>
      <c r="M347">
        <v>1.2</v>
      </c>
      <c r="N347">
        <v>2.2000000000000002</v>
      </c>
      <c r="P347" t="s">
        <v>22</v>
      </c>
    </row>
    <row r="348" spans="1:16">
      <c r="A348" s="4">
        <v>43074</v>
      </c>
      <c r="B348" s="5">
        <v>8.6574074074074081E-2</v>
      </c>
      <c r="C348" s="9">
        <f t="shared" si="5"/>
        <v>43074.086574074077</v>
      </c>
      <c r="D348">
        <v>11.218999999999999</v>
      </c>
      <c r="E348">
        <v>47.901000000000003</v>
      </c>
      <c r="F348">
        <v>31.1</v>
      </c>
      <c r="G348">
        <v>8.14</v>
      </c>
      <c r="H348">
        <v>-73.209999999999994</v>
      </c>
      <c r="I348">
        <v>8.24</v>
      </c>
      <c r="J348">
        <v>91.38</v>
      </c>
      <c r="K348">
        <v>1.71</v>
      </c>
      <c r="L348">
        <v>0</v>
      </c>
      <c r="M348">
        <v>1.22</v>
      </c>
      <c r="N348">
        <v>2.4500000000000002</v>
      </c>
      <c r="P348" t="s">
        <v>22</v>
      </c>
    </row>
    <row r="349" spans="1:16">
      <c r="A349" s="4">
        <v>43074</v>
      </c>
      <c r="B349" s="5">
        <v>9.6990740740740752E-2</v>
      </c>
      <c r="C349" s="9">
        <f t="shared" si="5"/>
        <v>43074.096990740742</v>
      </c>
      <c r="D349">
        <v>11.22</v>
      </c>
      <c r="E349">
        <v>47.914999999999999</v>
      </c>
      <c r="F349">
        <v>31.11</v>
      </c>
      <c r="G349">
        <v>8.19</v>
      </c>
      <c r="H349">
        <v>-76.09</v>
      </c>
      <c r="I349">
        <v>8.24</v>
      </c>
      <c r="J349">
        <v>91.44</v>
      </c>
      <c r="K349">
        <v>1.45</v>
      </c>
      <c r="L349">
        <v>0</v>
      </c>
      <c r="M349">
        <v>1.1399999999999999</v>
      </c>
      <c r="N349">
        <v>2.56</v>
      </c>
      <c r="P349" t="s">
        <v>22</v>
      </c>
    </row>
    <row r="350" spans="1:16">
      <c r="A350" s="4">
        <v>43074</v>
      </c>
      <c r="B350" s="5">
        <v>0.1074074074074074</v>
      </c>
      <c r="C350" s="9">
        <f t="shared" si="5"/>
        <v>43074.107407407406</v>
      </c>
      <c r="D350">
        <v>11.226000000000001</v>
      </c>
      <c r="E350">
        <v>47.953000000000003</v>
      </c>
      <c r="F350">
        <v>31.14</v>
      </c>
      <c r="G350">
        <v>8.14</v>
      </c>
      <c r="H350">
        <v>-73.22</v>
      </c>
      <c r="I350">
        <v>8.1999999999999993</v>
      </c>
      <c r="J350">
        <v>91.08</v>
      </c>
      <c r="K350">
        <v>1.74</v>
      </c>
      <c r="L350">
        <v>0</v>
      </c>
      <c r="M350">
        <v>1.1299999999999999</v>
      </c>
      <c r="N350">
        <v>2.27</v>
      </c>
      <c r="P350" t="s">
        <v>22</v>
      </c>
    </row>
    <row r="351" spans="1:16">
      <c r="A351" s="4">
        <v>43074</v>
      </c>
      <c r="B351" s="5">
        <v>0.11783564814814813</v>
      </c>
      <c r="C351" s="9">
        <f t="shared" si="5"/>
        <v>43074.117835648147</v>
      </c>
      <c r="D351">
        <v>11.225</v>
      </c>
      <c r="E351">
        <v>47.811999999999998</v>
      </c>
      <c r="F351">
        <v>31.03</v>
      </c>
      <c r="G351">
        <v>8.18</v>
      </c>
      <c r="H351">
        <v>-75.63</v>
      </c>
      <c r="I351">
        <v>8.2200000000000006</v>
      </c>
      <c r="J351">
        <v>91.22</v>
      </c>
      <c r="K351">
        <v>1.91</v>
      </c>
      <c r="L351">
        <v>0</v>
      </c>
      <c r="M351">
        <v>0.99</v>
      </c>
      <c r="N351">
        <v>2.41</v>
      </c>
      <c r="P351" t="s">
        <v>22</v>
      </c>
    </row>
    <row r="352" spans="1:16">
      <c r="A352" s="4">
        <v>43074</v>
      </c>
      <c r="B352" s="5">
        <v>0.12824074074074074</v>
      </c>
      <c r="C352" s="9">
        <f t="shared" si="5"/>
        <v>43074.128240740742</v>
      </c>
      <c r="D352">
        <v>11.157999999999999</v>
      </c>
      <c r="E352">
        <v>47.871000000000002</v>
      </c>
      <c r="F352">
        <v>31.07</v>
      </c>
      <c r="G352">
        <v>8.19</v>
      </c>
      <c r="H352">
        <v>-75.69</v>
      </c>
      <c r="I352">
        <v>8.2200000000000006</v>
      </c>
      <c r="J352">
        <v>91.04</v>
      </c>
      <c r="K352">
        <v>1.64</v>
      </c>
      <c r="L352">
        <v>0</v>
      </c>
      <c r="M352">
        <v>0.92</v>
      </c>
      <c r="N352">
        <v>2.83</v>
      </c>
      <c r="P352" t="s">
        <v>22</v>
      </c>
    </row>
    <row r="353" spans="1:16">
      <c r="A353" s="4">
        <v>43074</v>
      </c>
      <c r="B353" s="5">
        <v>0.13865740740740742</v>
      </c>
      <c r="C353" s="9">
        <f t="shared" si="5"/>
        <v>43074.138657407406</v>
      </c>
      <c r="D353">
        <v>11.106</v>
      </c>
      <c r="E353">
        <v>47.854999999999997</v>
      </c>
      <c r="F353">
        <v>31.06</v>
      </c>
      <c r="G353">
        <v>8.1300000000000008</v>
      </c>
      <c r="H353">
        <v>-72.42</v>
      </c>
      <c r="I353">
        <v>8.18</v>
      </c>
      <c r="J353">
        <v>90.56</v>
      </c>
      <c r="K353">
        <v>1.67</v>
      </c>
      <c r="L353">
        <v>0</v>
      </c>
      <c r="M353">
        <v>1.06</v>
      </c>
      <c r="N353">
        <v>2.1800000000000002</v>
      </c>
      <c r="P353" t="s">
        <v>22</v>
      </c>
    </row>
    <row r="354" spans="1:16">
      <c r="A354" s="4">
        <v>43074</v>
      </c>
      <c r="B354" s="5">
        <v>0.14908564814814815</v>
      </c>
      <c r="C354" s="9">
        <f t="shared" si="5"/>
        <v>43074.149085648147</v>
      </c>
      <c r="D354">
        <v>11.037000000000001</v>
      </c>
      <c r="E354">
        <v>47.884</v>
      </c>
      <c r="F354">
        <v>31.08</v>
      </c>
      <c r="G354">
        <v>8.16</v>
      </c>
      <c r="H354">
        <v>-74.099999999999994</v>
      </c>
      <c r="I354">
        <v>8.15</v>
      </c>
      <c r="J354">
        <v>90.03</v>
      </c>
      <c r="K354">
        <v>2.0499999999999998</v>
      </c>
      <c r="L354">
        <v>0</v>
      </c>
      <c r="M354">
        <v>0.94</v>
      </c>
      <c r="N354">
        <v>2.0499999999999998</v>
      </c>
      <c r="P354" t="s">
        <v>22</v>
      </c>
    </row>
    <row r="355" spans="1:16">
      <c r="A355" s="4">
        <v>43074</v>
      </c>
      <c r="B355" s="5">
        <v>0.15950231481481481</v>
      </c>
      <c r="C355" s="9">
        <f t="shared" si="5"/>
        <v>43074.159502314818</v>
      </c>
      <c r="D355">
        <v>10.986000000000001</v>
      </c>
      <c r="E355">
        <v>47.76</v>
      </c>
      <c r="F355">
        <v>30.98</v>
      </c>
      <c r="G355">
        <v>8.1199999999999992</v>
      </c>
      <c r="H355">
        <v>-72.19</v>
      </c>
      <c r="I355">
        <v>8.1</v>
      </c>
      <c r="J355">
        <v>89.36</v>
      </c>
      <c r="K355">
        <v>2.56</v>
      </c>
      <c r="L355">
        <v>0</v>
      </c>
      <c r="M355">
        <v>1.06</v>
      </c>
      <c r="N355">
        <v>2.21</v>
      </c>
      <c r="P355" t="s">
        <v>22</v>
      </c>
    </row>
    <row r="356" spans="1:16">
      <c r="A356" s="4">
        <v>43074</v>
      </c>
      <c r="B356" s="5">
        <v>0.16991898148148146</v>
      </c>
      <c r="C356" s="9">
        <f t="shared" si="5"/>
        <v>43074.169918981483</v>
      </c>
      <c r="D356">
        <v>10.917</v>
      </c>
      <c r="E356">
        <v>47.737000000000002</v>
      </c>
      <c r="F356">
        <v>30.96</v>
      </c>
      <c r="G356">
        <v>8.15</v>
      </c>
      <c r="H356">
        <v>-73.680000000000007</v>
      </c>
      <c r="I356">
        <v>8.0500000000000007</v>
      </c>
      <c r="J356">
        <v>88.66</v>
      </c>
      <c r="K356">
        <v>3.32</v>
      </c>
      <c r="L356">
        <v>0</v>
      </c>
      <c r="M356">
        <v>1.0900000000000001</v>
      </c>
      <c r="N356">
        <v>2.68</v>
      </c>
      <c r="P356" t="s">
        <v>22</v>
      </c>
    </row>
    <row r="357" spans="1:16">
      <c r="A357" s="4">
        <v>43074</v>
      </c>
      <c r="B357" s="5">
        <v>0.18032407407407405</v>
      </c>
      <c r="C357" s="9">
        <f t="shared" si="5"/>
        <v>43074.180324074077</v>
      </c>
      <c r="D357">
        <v>10.845000000000001</v>
      </c>
      <c r="E357">
        <v>47.704999999999998</v>
      </c>
      <c r="F357">
        <v>30.94</v>
      </c>
      <c r="G357">
        <v>8.14</v>
      </c>
      <c r="H357">
        <v>-72.959999999999994</v>
      </c>
      <c r="I357">
        <v>8</v>
      </c>
      <c r="J357">
        <v>87.94</v>
      </c>
      <c r="K357">
        <v>3.66</v>
      </c>
      <c r="L357">
        <v>0</v>
      </c>
      <c r="M357">
        <v>1.1000000000000001</v>
      </c>
      <c r="N357">
        <v>2.17</v>
      </c>
      <c r="P357" t="s">
        <v>22</v>
      </c>
    </row>
    <row r="358" spans="1:16">
      <c r="A358" s="4">
        <v>43074</v>
      </c>
      <c r="B358" s="5">
        <v>0.19075231481481481</v>
      </c>
      <c r="C358" s="9">
        <f t="shared" si="5"/>
        <v>43074.190752314818</v>
      </c>
      <c r="D358">
        <v>10.771000000000001</v>
      </c>
      <c r="E358">
        <v>47.762</v>
      </c>
      <c r="F358">
        <v>30.97</v>
      </c>
      <c r="G358">
        <v>8.14</v>
      </c>
      <c r="H358">
        <v>-72.94</v>
      </c>
      <c r="I358">
        <v>7.94</v>
      </c>
      <c r="J358">
        <v>87.19</v>
      </c>
      <c r="K358">
        <v>5.4</v>
      </c>
      <c r="L358">
        <v>0</v>
      </c>
      <c r="M358">
        <v>0.89</v>
      </c>
      <c r="N358">
        <v>2.2599999999999998</v>
      </c>
      <c r="P358" t="s">
        <v>22</v>
      </c>
    </row>
    <row r="359" spans="1:16">
      <c r="A359" s="4">
        <v>43074</v>
      </c>
      <c r="B359" s="5">
        <v>0.20116898148148146</v>
      </c>
      <c r="C359" s="9">
        <f t="shared" si="5"/>
        <v>43074.201168981483</v>
      </c>
      <c r="D359">
        <v>10.653</v>
      </c>
      <c r="E359">
        <v>47.695</v>
      </c>
      <c r="F359">
        <v>30.92</v>
      </c>
      <c r="G359">
        <v>8.14</v>
      </c>
      <c r="H359">
        <v>-72.760000000000005</v>
      </c>
      <c r="I359">
        <v>7.89</v>
      </c>
      <c r="J359">
        <v>86.41</v>
      </c>
      <c r="K359">
        <v>7.63</v>
      </c>
      <c r="L359">
        <v>0</v>
      </c>
      <c r="M359">
        <v>1.26</v>
      </c>
      <c r="N359">
        <v>2.6</v>
      </c>
      <c r="P359" t="s">
        <v>22</v>
      </c>
    </row>
    <row r="360" spans="1:16">
      <c r="A360" s="4">
        <v>43074</v>
      </c>
      <c r="B360" s="5">
        <v>0.21157407407407405</v>
      </c>
      <c r="C360" s="9">
        <f t="shared" si="5"/>
        <v>43074.211574074077</v>
      </c>
      <c r="D360">
        <v>10.574999999999999</v>
      </c>
      <c r="E360">
        <v>47.613999999999997</v>
      </c>
      <c r="F360">
        <v>30.86</v>
      </c>
      <c r="G360">
        <v>8.1199999999999992</v>
      </c>
      <c r="H360">
        <v>-72.12</v>
      </c>
      <c r="I360">
        <v>7.84</v>
      </c>
      <c r="J360">
        <v>85.66</v>
      </c>
      <c r="K360">
        <v>8.3699999999999992</v>
      </c>
      <c r="L360">
        <v>0</v>
      </c>
      <c r="M360">
        <v>0.99</v>
      </c>
      <c r="N360">
        <v>2.77</v>
      </c>
      <c r="P360" t="s">
        <v>22</v>
      </c>
    </row>
    <row r="361" spans="1:16">
      <c r="A361" s="4">
        <v>43074</v>
      </c>
      <c r="B361" s="5">
        <v>0.22199074074074074</v>
      </c>
      <c r="C361" s="9">
        <f t="shared" si="5"/>
        <v>43074.221990740742</v>
      </c>
      <c r="D361">
        <v>10.500999999999999</v>
      </c>
      <c r="E361">
        <v>47.607999999999997</v>
      </c>
      <c r="F361">
        <v>30.85</v>
      </c>
      <c r="G361">
        <v>8.09</v>
      </c>
      <c r="H361">
        <v>-70.319999999999993</v>
      </c>
      <c r="I361">
        <v>7.8</v>
      </c>
      <c r="J361">
        <v>85.08</v>
      </c>
      <c r="K361">
        <v>8.48</v>
      </c>
      <c r="L361">
        <v>0</v>
      </c>
      <c r="M361">
        <v>1.1299999999999999</v>
      </c>
      <c r="N361">
        <v>3.59</v>
      </c>
      <c r="P361" t="s">
        <v>22</v>
      </c>
    </row>
    <row r="362" spans="1:16">
      <c r="A362" s="4">
        <v>43074</v>
      </c>
      <c r="B362" s="5">
        <v>0.23241898148148146</v>
      </c>
      <c r="C362" s="9">
        <f t="shared" si="5"/>
        <v>43074.232418981483</v>
      </c>
      <c r="D362">
        <v>10.494</v>
      </c>
      <c r="E362">
        <v>47.581000000000003</v>
      </c>
      <c r="F362">
        <v>30.83</v>
      </c>
      <c r="G362">
        <v>8.06</v>
      </c>
      <c r="H362">
        <v>-68.5</v>
      </c>
      <c r="I362">
        <v>7.79</v>
      </c>
      <c r="J362">
        <v>84.99</v>
      </c>
      <c r="K362">
        <v>10.7</v>
      </c>
      <c r="L362">
        <v>0</v>
      </c>
      <c r="M362">
        <v>1.27</v>
      </c>
      <c r="N362">
        <v>3.01</v>
      </c>
      <c r="P362" t="s">
        <v>22</v>
      </c>
    </row>
    <row r="363" spans="1:16">
      <c r="A363" s="4">
        <v>43074</v>
      </c>
      <c r="B363" s="5">
        <v>0.24283564814814815</v>
      </c>
      <c r="C363" s="9">
        <f t="shared" si="5"/>
        <v>43074.242835648147</v>
      </c>
      <c r="D363">
        <v>10.558</v>
      </c>
      <c r="E363">
        <v>47.521999999999998</v>
      </c>
      <c r="F363">
        <v>30.79</v>
      </c>
      <c r="G363">
        <v>8.1199999999999992</v>
      </c>
      <c r="H363">
        <v>-71.680000000000007</v>
      </c>
      <c r="I363">
        <v>7.84</v>
      </c>
      <c r="J363">
        <v>85.6</v>
      </c>
      <c r="K363">
        <v>11.41</v>
      </c>
      <c r="L363">
        <v>0</v>
      </c>
      <c r="M363">
        <v>1.24</v>
      </c>
      <c r="N363">
        <v>3.44</v>
      </c>
      <c r="P363" t="s">
        <v>22</v>
      </c>
    </row>
    <row r="364" spans="1:16">
      <c r="A364" s="4">
        <v>43074</v>
      </c>
      <c r="B364" s="5">
        <v>0.25325231481481481</v>
      </c>
      <c r="C364" s="9">
        <f t="shared" si="5"/>
        <v>43074.253252314818</v>
      </c>
      <c r="D364">
        <v>10.603</v>
      </c>
      <c r="E364">
        <v>47.536000000000001</v>
      </c>
      <c r="F364">
        <v>30.8</v>
      </c>
      <c r="G364">
        <v>8.1199999999999992</v>
      </c>
      <c r="H364">
        <v>-72.14</v>
      </c>
      <c r="I364">
        <v>7.93</v>
      </c>
      <c r="J364">
        <v>86.62</v>
      </c>
      <c r="K364">
        <v>12.55</v>
      </c>
      <c r="L364">
        <v>0</v>
      </c>
      <c r="M364">
        <v>1.37</v>
      </c>
      <c r="N364">
        <v>3.12</v>
      </c>
      <c r="P364" t="s">
        <v>22</v>
      </c>
    </row>
    <row r="365" spans="1:16">
      <c r="A365" s="4">
        <v>43074</v>
      </c>
      <c r="B365" s="5">
        <v>0.2636574074074074</v>
      </c>
      <c r="C365" s="9">
        <f t="shared" si="5"/>
        <v>43074.263657407406</v>
      </c>
      <c r="D365">
        <v>10.718</v>
      </c>
      <c r="E365">
        <v>47.289000000000001</v>
      </c>
      <c r="F365">
        <v>30.63</v>
      </c>
      <c r="G365">
        <v>8.09</v>
      </c>
      <c r="H365">
        <v>-70.36</v>
      </c>
      <c r="I365">
        <v>8.1</v>
      </c>
      <c r="J365">
        <v>88.61</v>
      </c>
      <c r="K365">
        <v>13.11</v>
      </c>
      <c r="L365">
        <v>0</v>
      </c>
      <c r="M365">
        <v>1.34</v>
      </c>
      <c r="N365">
        <v>3.27</v>
      </c>
      <c r="P365" t="s">
        <v>22</v>
      </c>
    </row>
    <row r="366" spans="1:16">
      <c r="A366" s="4">
        <v>43074</v>
      </c>
      <c r="B366" s="5">
        <v>0.27408564814814812</v>
      </c>
      <c r="C366" s="9">
        <f t="shared" si="5"/>
        <v>43074.274085648147</v>
      </c>
      <c r="D366">
        <v>10.776999999999999</v>
      </c>
      <c r="E366">
        <v>47.167000000000002</v>
      </c>
      <c r="F366">
        <v>30.55</v>
      </c>
      <c r="G366">
        <v>8.14</v>
      </c>
      <c r="H366">
        <v>-73.22</v>
      </c>
      <c r="I366">
        <v>8.17</v>
      </c>
      <c r="J366">
        <v>89.49</v>
      </c>
      <c r="K366">
        <v>14.2</v>
      </c>
      <c r="L366">
        <v>0</v>
      </c>
      <c r="M366">
        <v>1.36</v>
      </c>
      <c r="N366">
        <v>3.62</v>
      </c>
      <c r="P366" t="s">
        <v>22</v>
      </c>
    </row>
    <row r="367" spans="1:16">
      <c r="A367" s="4">
        <v>43074</v>
      </c>
      <c r="B367" s="5">
        <v>0.28450231481481481</v>
      </c>
      <c r="C367" s="9">
        <f t="shared" si="5"/>
        <v>43074.284502314818</v>
      </c>
      <c r="D367">
        <v>10.808999999999999</v>
      </c>
      <c r="E367">
        <v>46.994999999999997</v>
      </c>
      <c r="F367">
        <v>30.42</v>
      </c>
      <c r="G367">
        <v>8.14</v>
      </c>
      <c r="H367">
        <v>-72.8</v>
      </c>
      <c r="I367">
        <v>8.2100000000000009</v>
      </c>
      <c r="J367">
        <v>89.89</v>
      </c>
      <c r="K367">
        <v>13.76</v>
      </c>
      <c r="L367">
        <v>0</v>
      </c>
      <c r="M367">
        <v>1.77</v>
      </c>
      <c r="N367">
        <v>3.96</v>
      </c>
      <c r="P367" t="s">
        <v>22</v>
      </c>
    </row>
    <row r="368" spans="1:16">
      <c r="A368" s="4">
        <v>43074</v>
      </c>
      <c r="B368" s="5">
        <v>0.29491898148148149</v>
      </c>
      <c r="C368" s="9">
        <f t="shared" si="5"/>
        <v>43074.294918981483</v>
      </c>
      <c r="D368">
        <v>10.824999999999999</v>
      </c>
      <c r="E368">
        <v>46.908999999999999</v>
      </c>
      <c r="F368">
        <v>30.36</v>
      </c>
      <c r="G368">
        <v>8.1199999999999992</v>
      </c>
      <c r="H368">
        <v>-72.209999999999994</v>
      </c>
      <c r="I368">
        <v>8.1999999999999993</v>
      </c>
      <c r="J368">
        <v>89.84</v>
      </c>
      <c r="K368">
        <v>11.97</v>
      </c>
      <c r="L368">
        <v>0</v>
      </c>
      <c r="M368">
        <v>1.65</v>
      </c>
      <c r="N368">
        <v>3.56</v>
      </c>
      <c r="P368" t="s">
        <v>22</v>
      </c>
    </row>
    <row r="369" spans="1:16">
      <c r="A369" s="4">
        <v>43074</v>
      </c>
      <c r="B369" s="5">
        <v>0.30533564814814812</v>
      </c>
      <c r="C369" s="9">
        <f t="shared" si="5"/>
        <v>43074.305335648147</v>
      </c>
      <c r="D369">
        <v>10.832000000000001</v>
      </c>
      <c r="E369">
        <v>46.701000000000001</v>
      </c>
      <c r="F369">
        <v>30.21</v>
      </c>
      <c r="G369">
        <v>8.08</v>
      </c>
      <c r="H369">
        <v>-69.650000000000006</v>
      </c>
      <c r="I369">
        <v>8.24</v>
      </c>
      <c r="J369">
        <v>90.15</v>
      </c>
      <c r="K369">
        <v>11.32</v>
      </c>
      <c r="L369">
        <v>0</v>
      </c>
      <c r="M369">
        <v>1.6</v>
      </c>
      <c r="N369">
        <v>3.71</v>
      </c>
      <c r="P369" t="s">
        <v>22</v>
      </c>
    </row>
    <row r="370" spans="1:16">
      <c r="A370" s="4">
        <v>43074</v>
      </c>
      <c r="B370" s="5">
        <v>0.31575231481481481</v>
      </c>
      <c r="C370" s="9">
        <f t="shared" si="5"/>
        <v>43074.315752314818</v>
      </c>
      <c r="D370">
        <v>10.85</v>
      </c>
      <c r="E370">
        <v>46.515000000000001</v>
      </c>
      <c r="F370">
        <v>30.08</v>
      </c>
      <c r="G370">
        <v>8.1199999999999992</v>
      </c>
      <c r="H370">
        <v>-71.84</v>
      </c>
      <c r="I370">
        <v>8.26</v>
      </c>
      <c r="J370">
        <v>90.38</v>
      </c>
      <c r="K370">
        <v>10.25</v>
      </c>
      <c r="L370">
        <v>0</v>
      </c>
      <c r="M370">
        <v>1.63</v>
      </c>
      <c r="N370">
        <v>3.97</v>
      </c>
      <c r="P370" t="s">
        <v>22</v>
      </c>
    </row>
    <row r="371" spans="1:16">
      <c r="A371" s="4">
        <v>43074</v>
      </c>
      <c r="B371" s="5">
        <v>0.32616898148148149</v>
      </c>
      <c r="C371" s="9">
        <f t="shared" si="5"/>
        <v>43074.326168981483</v>
      </c>
      <c r="D371">
        <v>10.846</v>
      </c>
      <c r="E371">
        <v>46.445999999999998</v>
      </c>
      <c r="F371">
        <v>30.03</v>
      </c>
      <c r="G371">
        <v>8.07</v>
      </c>
      <c r="H371">
        <v>-69.150000000000006</v>
      </c>
      <c r="I371">
        <v>8.26</v>
      </c>
      <c r="J371">
        <v>90.35</v>
      </c>
      <c r="K371">
        <v>9.2899999999999991</v>
      </c>
      <c r="L371">
        <v>0</v>
      </c>
      <c r="M371">
        <v>1.64</v>
      </c>
      <c r="N371">
        <v>3.59</v>
      </c>
      <c r="P371" t="s">
        <v>22</v>
      </c>
    </row>
    <row r="372" spans="1:16">
      <c r="A372" s="4">
        <v>43074</v>
      </c>
      <c r="B372" s="5">
        <v>0.33658564814814818</v>
      </c>
      <c r="C372" s="9">
        <f t="shared" si="5"/>
        <v>43074.336585648147</v>
      </c>
      <c r="D372">
        <v>10.848000000000001</v>
      </c>
      <c r="E372">
        <v>46.273000000000003</v>
      </c>
      <c r="F372">
        <v>29.91</v>
      </c>
      <c r="G372">
        <v>8.1199999999999992</v>
      </c>
      <c r="H372">
        <v>-71.7</v>
      </c>
      <c r="I372">
        <v>8.2899999999999991</v>
      </c>
      <c r="J372">
        <v>90.63</v>
      </c>
      <c r="K372">
        <v>8.25</v>
      </c>
      <c r="L372">
        <v>0</v>
      </c>
      <c r="M372">
        <v>1.56</v>
      </c>
      <c r="N372">
        <v>3.56</v>
      </c>
      <c r="P372" t="s">
        <v>22</v>
      </c>
    </row>
    <row r="373" spans="1:16">
      <c r="A373" s="4">
        <v>43074</v>
      </c>
      <c r="B373" s="5">
        <v>0.3470138888888889</v>
      </c>
      <c r="C373" s="9">
        <f t="shared" si="5"/>
        <v>43074.347013888888</v>
      </c>
      <c r="D373">
        <v>10.861000000000001</v>
      </c>
      <c r="E373">
        <v>46.134</v>
      </c>
      <c r="F373">
        <v>29.81</v>
      </c>
      <c r="G373">
        <v>8.1199999999999992</v>
      </c>
      <c r="H373">
        <v>-71.97</v>
      </c>
      <c r="I373">
        <v>8.34</v>
      </c>
      <c r="J373">
        <v>91.1</v>
      </c>
      <c r="K373">
        <v>7.96</v>
      </c>
      <c r="L373">
        <v>0</v>
      </c>
      <c r="M373">
        <v>1.8</v>
      </c>
      <c r="N373">
        <v>3.45</v>
      </c>
      <c r="P373" t="s">
        <v>22</v>
      </c>
    </row>
    <row r="374" spans="1:16">
      <c r="A374" s="4">
        <v>43074</v>
      </c>
      <c r="B374" s="5">
        <v>0.35741898148148149</v>
      </c>
      <c r="C374" s="9">
        <f t="shared" si="5"/>
        <v>43074.357418981483</v>
      </c>
      <c r="D374">
        <v>10.885</v>
      </c>
      <c r="E374">
        <v>46.417999999999999</v>
      </c>
      <c r="F374">
        <v>30.01</v>
      </c>
      <c r="G374">
        <v>8.11</v>
      </c>
      <c r="H374">
        <v>-71.569999999999993</v>
      </c>
      <c r="I374">
        <v>8.2100000000000009</v>
      </c>
      <c r="J374">
        <v>89.82</v>
      </c>
      <c r="K374">
        <v>7.72</v>
      </c>
      <c r="L374">
        <v>0</v>
      </c>
      <c r="M374">
        <v>1.81</v>
      </c>
      <c r="N374">
        <v>2.9</v>
      </c>
      <c r="P374" t="s">
        <v>22</v>
      </c>
    </row>
    <row r="375" spans="1:16">
      <c r="A375" s="4">
        <v>43074</v>
      </c>
      <c r="B375" s="5">
        <v>0.36783564814814818</v>
      </c>
      <c r="C375" s="9">
        <f t="shared" si="5"/>
        <v>43074.367835648147</v>
      </c>
      <c r="D375">
        <v>10.885999999999999</v>
      </c>
      <c r="E375">
        <v>46.283000000000001</v>
      </c>
      <c r="F375">
        <v>29.92</v>
      </c>
      <c r="G375">
        <v>8.1199999999999992</v>
      </c>
      <c r="H375">
        <v>-71.78</v>
      </c>
      <c r="I375">
        <v>8.25</v>
      </c>
      <c r="J375">
        <v>90.19</v>
      </c>
      <c r="K375">
        <v>8.9499999999999993</v>
      </c>
      <c r="L375">
        <v>0</v>
      </c>
      <c r="M375">
        <v>1.76</v>
      </c>
      <c r="N375">
        <v>3.23</v>
      </c>
      <c r="P375" t="s">
        <v>22</v>
      </c>
    </row>
    <row r="376" spans="1:16">
      <c r="A376" s="4">
        <v>43074</v>
      </c>
      <c r="B376" s="5">
        <v>0.3782638888888889</v>
      </c>
      <c r="C376" s="9">
        <f t="shared" si="5"/>
        <v>43074.378263888888</v>
      </c>
      <c r="D376">
        <v>10.903</v>
      </c>
      <c r="E376">
        <v>46.366</v>
      </c>
      <c r="F376">
        <v>29.98</v>
      </c>
      <c r="G376">
        <v>8.11</v>
      </c>
      <c r="H376">
        <v>-71.53</v>
      </c>
      <c r="I376">
        <v>8.26</v>
      </c>
      <c r="J376">
        <v>90.41</v>
      </c>
      <c r="K376">
        <v>9.27</v>
      </c>
      <c r="L376">
        <v>0</v>
      </c>
      <c r="M376">
        <v>1.56</v>
      </c>
      <c r="N376">
        <v>3.97</v>
      </c>
      <c r="P376" t="s">
        <v>22</v>
      </c>
    </row>
    <row r="377" spans="1:16">
      <c r="A377" s="4">
        <v>43074</v>
      </c>
      <c r="B377" s="5">
        <v>0.38866898148148149</v>
      </c>
      <c r="C377" s="9">
        <f t="shared" si="5"/>
        <v>43074.388668981483</v>
      </c>
      <c r="D377">
        <v>10.917999999999999</v>
      </c>
      <c r="E377">
        <v>46.491999999999997</v>
      </c>
      <c r="F377">
        <v>30.07</v>
      </c>
      <c r="G377">
        <v>8.1199999999999992</v>
      </c>
      <c r="H377">
        <v>-72.17</v>
      </c>
      <c r="I377">
        <v>8.26</v>
      </c>
      <c r="J377">
        <v>90.45</v>
      </c>
      <c r="K377">
        <v>9.73</v>
      </c>
      <c r="L377">
        <v>0</v>
      </c>
      <c r="M377">
        <v>1.62</v>
      </c>
      <c r="N377">
        <v>2.76</v>
      </c>
      <c r="P377" t="s">
        <v>22</v>
      </c>
    </row>
    <row r="378" spans="1:16">
      <c r="A378" s="4">
        <v>43074</v>
      </c>
      <c r="B378" s="5">
        <v>0.39908564814814818</v>
      </c>
      <c r="C378" s="9">
        <f t="shared" si="5"/>
        <v>43074.399085648147</v>
      </c>
      <c r="D378">
        <v>10.936</v>
      </c>
      <c r="E378">
        <v>46.715000000000003</v>
      </c>
      <c r="F378">
        <v>30.23</v>
      </c>
      <c r="G378">
        <v>8.1300000000000008</v>
      </c>
      <c r="H378">
        <v>-72.400000000000006</v>
      </c>
      <c r="I378">
        <v>8.24</v>
      </c>
      <c r="J378">
        <v>90.35</v>
      </c>
      <c r="K378">
        <v>9.08</v>
      </c>
      <c r="L378">
        <v>0</v>
      </c>
      <c r="M378">
        <v>1.64</v>
      </c>
      <c r="N378">
        <v>3.55</v>
      </c>
      <c r="P378" t="s">
        <v>22</v>
      </c>
    </row>
    <row r="379" spans="1:16">
      <c r="A379" s="4">
        <v>43074</v>
      </c>
      <c r="B379" s="5">
        <v>0.40950231481481486</v>
      </c>
      <c r="C379" s="9">
        <f t="shared" si="5"/>
        <v>43074.409502314818</v>
      </c>
      <c r="D379">
        <v>10.951000000000001</v>
      </c>
      <c r="E379">
        <v>46.83</v>
      </c>
      <c r="F379">
        <v>30.31</v>
      </c>
      <c r="G379">
        <v>8.1300000000000008</v>
      </c>
      <c r="H379">
        <v>-72.38</v>
      </c>
      <c r="I379">
        <v>8.19</v>
      </c>
      <c r="J379">
        <v>89.9</v>
      </c>
      <c r="K379">
        <v>8.77</v>
      </c>
      <c r="L379">
        <v>0</v>
      </c>
      <c r="M379">
        <v>1.33</v>
      </c>
      <c r="N379">
        <v>2.79</v>
      </c>
      <c r="P379" t="s">
        <v>22</v>
      </c>
    </row>
    <row r="380" spans="1:16">
      <c r="A380" s="4">
        <v>43074</v>
      </c>
      <c r="B380" s="5">
        <v>0.41991898148148149</v>
      </c>
      <c r="C380" s="9">
        <f t="shared" si="5"/>
        <v>43074.419918981483</v>
      </c>
      <c r="D380">
        <v>10.962999999999999</v>
      </c>
      <c r="E380">
        <v>47.000999999999998</v>
      </c>
      <c r="F380">
        <v>30.44</v>
      </c>
      <c r="G380">
        <v>8.1300000000000008</v>
      </c>
      <c r="H380">
        <v>-72.819999999999993</v>
      </c>
      <c r="I380">
        <v>8.1199999999999992</v>
      </c>
      <c r="J380">
        <v>89.2</v>
      </c>
      <c r="K380">
        <v>9.18</v>
      </c>
      <c r="L380">
        <v>0</v>
      </c>
      <c r="M380">
        <v>1.54</v>
      </c>
      <c r="N380">
        <v>3.31</v>
      </c>
      <c r="P380" t="s">
        <v>22</v>
      </c>
    </row>
    <row r="381" spans="1:16">
      <c r="A381" s="4">
        <v>43074</v>
      </c>
      <c r="B381" s="5">
        <v>0.43033564814814818</v>
      </c>
      <c r="C381" s="9">
        <f t="shared" si="5"/>
        <v>43074.430335648147</v>
      </c>
      <c r="D381">
        <v>11.000999999999999</v>
      </c>
      <c r="E381">
        <v>47.131999999999998</v>
      </c>
      <c r="F381">
        <v>30.53</v>
      </c>
      <c r="G381">
        <v>8.08</v>
      </c>
      <c r="H381">
        <v>-69.709999999999994</v>
      </c>
      <c r="I381">
        <v>8.0399999999999991</v>
      </c>
      <c r="J381">
        <v>88.5</v>
      </c>
      <c r="K381">
        <v>11.14</v>
      </c>
      <c r="L381">
        <v>0</v>
      </c>
      <c r="M381">
        <v>1.27</v>
      </c>
      <c r="N381">
        <v>3.14</v>
      </c>
      <c r="P381" t="s">
        <v>22</v>
      </c>
    </row>
    <row r="382" spans="1:16">
      <c r="A382" s="4">
        <v>43074</v>
      </c>
      <c r="B382" s="5">
        <v>0.44075231481481486</v>
      </c>
      <c r="C382" s="9">
        <f t="shared" si="5"/>
        <v>43074.440752314818</v>
      </c>
      <c r="D382">
        <v>11.037000000000001</v>
      </c>
      <c r="E382">
        <v>47.29</v>
      </c>
      <c r="F382">
        <v>30.65</v>
      </c>
      <c r="G382">
        <v>8.1300000000000008</v>
      </c>
      <c r="H382">
        <v>-72.430000000000007</v>
      </c>
      <c r="I382">
        <v>8.02</v>
      </c>
      <c r="J382">
        <v>88.37</v>
      </c>
      <c r="K382">
        <v>11.43</v>
      </c>
      <c r="L382">
        <v>0</v>
      </c>
      <c r="M382">
        <v>1.48</v>
      </c>
      <c r="N382">
        <v>3.37</v>
      </c>
      <c r="P382" t="s">
        <v>22</v>
      </c>
    </row>
    <row r="383" spans="1:16">
      <c r="A383" s="4">
        <v>43074</v>
      </c>
      <c r="B383" s="5">
        <v>0.45118055555555553</v>
      </c>
      <c r="C383" s="9">
        <f t="shared" si="5"/>
        <v>43074.451180555552</v>
      </c>
      <c r="D383">
        <v>11.068</v>
      </c>
      <c r="E383">
        <v>47.393999999999998</v>
      </c>
      <c r="F383">
        <v>30.72</v>
      </c>
      <c r="G383">
        <v>8.08</v>
      </c>
      <c r="H383">
        <v>-69.73</v>
      </c>
      <c r="I383">
        <v>7.98</v>
      </c>
      <c r="J383">
        <v>88.07</v>
      </c>
      <c r="K383">
        <v>11.78</v>
      </c>
      <c r="L383">
        <v>0</v>
      </c>
      <c r="M383">
        <v>1.17</v>
      </c>
      <c r="N383">
        <v>3.02</v>
      </c>
      <c r="P383" t="s">
        <v>22</v>
      </c>
    </row>
    <row r="384" spans="1:16">
      <c r="A384" s="4">
        <v>43074</v>
      </c>
      <c r="B384" s="5">
        <v>0.46159722222222221</v>
      </c>
      <c r="C384" s="9">
        <f t="shared" si="5"/>
        <v>43074.461597222224</v>
      </c>
      <c r="D384">
        <v>11.103</v>
      </c>
      <c r="E384">
        <v>47.374000000000002</v>
      </c>
      <c r="F384">
        <v>30.71</v>
      </c>
      <c r="G384">
        <v>8.11</v>
      </c>
      <c r="H384">
        <v>-71.72</v>
      </c>
      <c r="I384">
        <v>7.96</v>
      </c>
      <c r="J384">
        <v>87.91</v>
      </c>
      <c r="K384">
        <v>9.9499999999999993</v>
      </c>
      <c r="L384">
        <v>0</v>
      </c>
      <c r="M384">
        <v>1.18</v>
      </c>
      <c r="N384">
        <v>3.33</v>
      </c>
      <c r="P384" t="s">
        <v>22</v>
      </c>
    </row>
    <row r="385" spans="1:16">
      <c r="A385" s="4">
        <v>43074</v>
      </c>
      <c r="B385" s="5">
        <v>0.47200231481481486</v>
      </c>
      <c r="C385" s="9">
        <f t="shared" si="5"/>
        <v>43074.472002314818</v>
      </c>
      <c r="D385">
        <v>11.132</v>
      </c>
      <c r="E385">
        <v>47.585999999999999</v>
      </c>
      <c r="F385">
        <v>30.87</v>
      </c>
      <c r="G385">
        <v>8.09</v>
      </c>
      <c r="H385">
        <v>-70.34</v>
      </c>
      <c r="I385">
        <v>7.89</v>
      </c>
      <c r="J385">
        <v>87.27</v>
      </c>
      <c r="K385">
        <v>8.7899999999999991</v>
      </c>
      <c r="L385">
        <v>0</v>
      </c>
      <c r="M385">
        <v>1.06</v>
      </c>
      <c r="N385">
        <v>2.93</v>
      </c>
      <c r="P385" t="s">
        <v>22</v>
      </c>
    </row>
    <row r="386" spans="1:16">
      <c r="A386" s="4">
        <v>43074</v>
      </c>
      <c r="B386" s="5">
        <v>0.48243055555555553</v>
      </c>
      <c r="C386" s="9">
        <f t="shared" si="5"/>
        <v>43074.482430555552</v>
      </c>
      <c r="D386">
        <v>11.16</v>
      </c>
      <c r="E386">
        <v>47.703000000000003</v>
      </c>
      <c r="F386">
        <v>30.95</v>
      </c>
      <c r="G386">
        <v>8.1300000000000008</v>
      </c>
      <c r="H386">
        <v>-72.61</v>
      </c>
      <c r="I386">
        <v>7.87</v>
      </c>
      <c r="J386">
        <v>87.14</v>
      </c>
      <c r="K386">
        <v>8.35</v>
      </c>
      <c r="L386">
        <v>0</v>
      </c>
      <c r="M386">
        <v>1.1000000000000001</v>
      </c>
      <c r="N386">
        <v>2.78</v>
      </c>
      <c r="P386" t="s">
        <v>22</v>
      </c>
    </row>
    <row r="387" spans="1:16">
      <c r="A387" s="4">
        <v>43074</v>
      </c>
      <c r="B387" s="5">
        <v>0.49284722222222221</v>
      </c>
      <c r="C387" s="9">
        <f t="shared" si="5"/>
        <v>43074.492847222224</v>
      </c>
      <c r="D387">
        <v>11.170999999999999</v>
      </c>
      <c r="E387">
        <v>47.777999999999999</v>
      </c>
      <c r="F387">
        <v>31.01</v>
      </c>
      <c r="G387">
        <v>8.1300000000000008</v>
      </c>
      <c r="H387">
        <v>-72.349999999999994</v>
      </c>
      <c r="I387">
        <v>7.88</v>
      </c>
      <c r="J387">
        <v>87.25</v>
      </c>
      <c r="K387">
        <v>7.97</v>
      </c>
      <c r="L387">
        <v>0</v>
      </c>
      <c r="M387">
        <v>1.1299999999999999</v>
      </c>
      <c r="N387">
        <v>3.08</v>
      </c>
      <c r="P387" t="s">
        <v>22</v>
      </c>
    </row>
    <row r="388" spans="1:16">
      <c r="A388" s="4">
        <v>43074</v>
      </c>
      <c r="B388" s="5">
        <v>0.50326388888888884</v>
      </c>
      <c r="C388" s="9">
        <f t="shared" si="5"/>
        <v>43074.503263888888</v>
      </c>
      <c r="D388">
        <v>11.183999999999999</v>
      </c>
      <c r="E388">
        <v>47.802</v>
      </c>
      <c r="F388">
        <v>31.02</v>
      </c>
      <c r="G388">
        <v>8.1</v>
      </c>
      <c r="H388">
        <v>-70.64</v>
      </c>
      <c r="I388">
        <v>7.86</v>
      </c>
      <c r="J388">
        <v>87.12</v>
      </c>
      <c r="K388">
        <v>7.6</v>
      </c>
      <c r="L388">
        <v>0</v>
      </c>
      <c r="M388">
        <v>1.07</v>
      </c>
      <c r="N388">
        <v>2.67</v>
      </c>
      <c r="P388" t="s">
        <v>22</v>
      </c>
    </row>
    <row r="389" spans="1:16">
      <c r="A389" s="4">
        <v>43074</v>
      </c>
      <c r="B389" s="5">
        <v>0.51366898148148155</v>
      </c>
      <c r="C389" s="9">
        <f t="shared" si="5"/>
        <v>43074.513668981483</v>
      </c>
      <c r="D389">
        <v>11.199</v>
      </c>
      <c r="E389">
        <v>47.81</v>
      </c>
      <c r="F389">
        <v>31.03</v>
      </c>
      <c r="G389">
        <v>8.16</v>
      </c>
      <c r="H389">
        <v>-74.12</v>
      </c>
      <c r="I389">
        <v>7.88</v>
      </c>
      <c r="J389">
        <v>87.37</v>
      </c>
      <c r="K389">
        <v>7.35</v>
      </c>
      <c r="L389">
        <v>0</v>
      </c>
      <c r="M389">
        <v>1.0900000000000001</v>
      </c>
      <c r="N389">
        <v>2.79</v>
      </c>
      <c r="P389" t="s">
        <v>22</v>
      </c>
    </row>
    <row r="390" spans="1:16">
      <c r="A390" s="4">
        <v>43074</v>
      </c>
      <c r="B390" s="5">
        <v>0.52409722222222221</v>
      </c>
      <c r="C390" s="9">
        <f t="shared" si="5"/>
        <v>43074.524097222224</v>
      </c>
      <c r="D390">
        <v>11.22</v>
      </c>
      <c r="E390">
        <v>47.881999999999998</v>
      </c>
      <c r="F390">
        <v>31.08</v>
      </c>
      <c r="G390">
        <v>8.15</v>
      </c>
      <c r="H390">
        <v>-73.86</v>
      </c>
      <c r="I390">
        <v>7.88</v>
      </c>
      <c r="J390">
        <v>87.47</v>
      </c>
      <c r="K390">
        <v>6.14</v>
      </c>
      <c r="L390">
        <v>0</v>
      </c>
      <c r="M390">
        <v>0.94</v>
      </c>
      <c r="N390">
        <v>2.58</v>
      </c>
      <c r="P390" t="s">
        <v>22</v>
      </c>
    </row>
    <row r="391" spans="1:16">
      <c r="A391" s="4">
        <v>43074</v>
      </c>
      <c r="B391" s="5">
        <v>0.53451388888888884</v>
      </c>
      <c r="C391" s="9">
        <f t="shared" si="5"/>
        <v>43074.534513888888</v>
      </c>
      <c r="D391">
        <v>11.233000000000001</v>
      </c>
      <c r="E391">
        <v>47.962000000000003</v>
      </c>
      <c r="F391">
        <v>31.14</v>
      </c>
      <c r="G391">
        <v>8.15</v>
      </c>
      <c r="H391">
        <v>-73.459999999999994</v>
      </c>
      <c r="I391">
        <v>7.89</v>
      </c>
      <c r="J391">
        <v>87.63</v>
      </c>
      <c r="K391">
        <v>5.76</v>
      </c>
      <c r="L391">
        <v>0</v>
      </c>
      <c r="M391">
        <v>1.27</v>
      </c>
      <c r="N391">
        <v>2.65</v>
      </c>
      <c r="P391" t="s">
        <v>22</v>
      </c>
    </row>
    <row r="392" spans="1:16">
      <c r="A392" s="4">
        <v>43074</v>
      </c>
      <c r="B392" s="5">
        <v>0.54491898148148155</v>
      </c>
      <c r="C392" s="9">
        <f t="shared" si="5"/>
        <v>43074.544918981483</v>
      </c>
      <c r="D392">
        <v>11.241</v>
      </c>
      <c r="E392">
        <v>47.957999999999998</v>
      </c>
      <c r="F392">
        <v>31.14</v>
      </c>
      <c r="G392">
        <v>8.14</v>
      </c>
      <c r="H392">
        <v>-73.27</v>
      </c>
      <c r="I392">
        <v>7.89</v>
      </c>
      <c r="J392">
        <v>87.58</v>
      </c>
      <c r="K392">
        <v>4.42</v>
      </c>
      <c r="L392">
        <v>0</v>
      </c>
      <c r="M392">
        <v>1.22</v>
      </c>
      <c r="N392">
        <v>2.29</v>
      </c>
      <c r="P392" t="s">
        <v>22</v>
      </c>
    </row>
    <row r="393" spans="1:16">
      <c r="A393" s="4">
        <v>43074</v>
      </c>
      <c r="B393" s="5">
        <v>0.55534722222222221</v>
      </c>
      <c r="C393" s="9">
        <f t="shared" si="5"/>
        <v>43074.555347222224</v>
      </c>
      <c r="D393">
        <v>11.231999999999999</v>
      </c>
      <c r="E393">
        <v>47.927</v>
      </c>
      <c r="F393">
        <v>31.12</v>
      </c>
      <c r="G393">
        <v>8.14</v>
      </c>
      <c r="H393">
        <v>-73.13</v>
      </c>
      <c r="I393">
        <v>7.88</v>
      </c>
      <c r="J393">
        <v>87.47</v>
      </c>
      <c r="K393">
        <v>4.8600000000000003</v>
      </c>
      <c r="L393">
        <v>0</v>
      </c>
      <c r="M393">
        <v>1.0900000000000001</v>
      </c>
      <c r="N393">
        <v>2.57</v>
      </c>
      <c r="P393" t="s">
        <v>22</v>
      </c>
    </row>
    <row r="394" spans="1:16">
      <c r="A394" s="4">
        <v>43074</v>
      </c>
      <c r="B394" s="5">
        <v>0.56575231481481481</v>
      </c>
      <c r="C394" s="9">
        <f t="shared" ref="C394:C457" si="6">A394+B394</f>
        <v>43074.565752314818</v>
      </c>
      <c r="D394">
        <v>11.215999999999999</v>
      </c>
      <c r="E394">
        <v>48.055999999999997</v>
      </c>
      <c r="F394">
        <v>31.21</v>
      </c>
      <c r="G394">
        <v>8.16</v>
      </c>
      <c r="H394">
        <v>-74.260000000000005</v>
      </c>
      <c r="I394">
        <v>7.89</v>
      </c>
      <c r="J394">
        <v>87.6</v>
      </c>
      <c r="K394">
        <v>3.91</v>
      </c>
      <c r="L394">
        <v>0</v>
      </c>
      <c r="M394">
        <v>0.71</v>
      </c>
      <c r="N394">
        <v>2.74</v>
      </c>
      <c r="P394" t="s">
        <v>22</v>
      </c>
    </row>
    <row r="395" spans="1:16">
      <c r="A395" s="4">
        <v>43074</v>
      </c>
      <c r="B395" s="5">
        <v>0.57616898148148155</v>
      </c>
      <c r="C395" s="9">
        <f t="shared" si="6"/>
        <v>43074.576168981483</v>
      </c>
      <c r="D395">
        <v>11.205</v>
      </c>
      <c r="E395">
        <v>48.033999999999999</v>
      </c>
      <c r="F395">
        <v>31.19</v>
      </c>
      <c r="G395">
        <v>8.15</v>
      </c>
      <c r="H395">
        <v>-73.760000000000005</v>
      </c>
      <c r="I395">
        <v>7.89</v>
      </c>
      <c r="J395">
        <v>87.58</v>
      </c>
      <c r="K395">
        <v>3.96</v>
      </c>
      <c r="L395">
        <v>0</v>
      </c>
      <c r="M395">
        <v>0.86</v>
      </c>
      <c r="N395">
        <v>1.95</v>
      </c>
      <c r="P395" t="s">
        <v>22</v>
      </c>
    </row>
    <row r="396" spans="1:16">
      <c r="A396" s="4">
        <v>43074</v>
      </c>
      <c r="B396" s="5">
        <v>0.58659722222222221</v>
      </c>
      <c r="C396" s="9">
        <f t="shared" si="6"/>
        <v>43074.586597222224</v>
      </c>
      <c r="D396">
        <v>11.202</v>
      </c>
      <c r="E396">
        <v>48.063000000000002</v>
      </c>
      <c r="F396">
        <v>31.21</v>
      </c>
      <c r="G396">
        <v>8.14</v>
      </c>
      <c r="H396">
        <v>-73.290000000000006</v>
      </c>
      <c r="I396">
        <v>7.9</v>
      </c>
      <c r="J396">
        <v>87.7</v>
      </c>
      <c r="K396">
        <v>3.6</v>
      </c>
      <c r="L396">
        <v>0</v>
      </c>
      <c r="M396">
        <v>1.01</v>
      </c>
      <c r="N396">
        <v>2.4300000000000002</v>
      </c>
      <c r="P396" t="s">
        <v>22</v>
      </c>
    </row>
    <row r="397" spans="1:16">
      <c r="A397" s="4">
        <v>43074</v>
      </c>
      <c r="B397" s="5">
        <v>0.59700231481481481</v>
      </c>
      <c r="C397" s="9">
        <f t="shared" si="6"/>
        <v>43074.597002314818</v>
      </c>
      <c r="D397">
        <v>11.208</v>
      </c>
      <c r="E397">
        <v>48.098999999999997</v>
      </c>
      <c r="F397">
        <v>31.24</v>
      </c>
      <c r="G397">
        <v>8.16</v>
      </c>
      <c r="H397">
        <v>-74.239999999999995</v>
      </c>
      <c r="I397">
        <v>7.91</v>
      </c>
      <c r="J397">
        <v>87.84</v>
      </c>
      <c r="K397">
        <v>3.69</v>
      </c>
      <c r="L397">
        <v>0</v>
      </c>
      <c r="M397">
        <v>1.18</v>
      </c>
      <c r="N397">
        <v>2.2599999999999998</v>
      </c>
      <c r="P397" t="s">
        <v>22</v>
      </c>
    </row>
    <row r="398" spans="1:16">
      <c r="A398" s="4">
        <v>43074</v>
      </c>
      <c r="B398" s="5">
        <v>0.60741898148148155</v>
      </c>
      <c r="C398" s="9">
        <f t="shared" si="6"/>
        <v>43074.607418981483</v>
      </c>
      <c r="D398">
        <v>11.208</v>
      </c>
      <c r="E398">
        <v>48.085000000000001</v>
      </c>
      <c r="F398">
        <v>31.23</v>
      </c>
      <c r="G398">
        <v>8.1300000000000008</v>
      </c>
      <c r="H398">
        <v>-72.86</v>
      </c>
      <c r="I398">
        <v>7.91</v>
      </c>
      <c r="J398">
        <v>87.82</v>
      </c>
      <c r="K398">
        <v>3.23</v>
      </c>
      <c r="L398">
        <v>0</v>
      </c>
      <c r="M398">
        <v>1.08</v>
      </c>
      <c r="N398">
        <v>2.56</v>
      </c>
      <c r="P398" t="s">
        <v>22</v>
      </c>
    </row>
    <row r="399" spans="1:16">
      <c r="A399" s="4">
        <v>43074</v>
      </c>
      <c r="B399" s="5">
        <v>0.61784722222222221</v>
      </c>
      <c r="C399" s="9">
        <f t="shared" si="6"/>
        <v>43074.617847222224</v>
      </c>
      <c r="D399">
        <v>11.214</v>
      </c>
      <c r="E399">
        <v>48.109000000000002</v>
      </c>
      <c r="F399">
        <v>31.25</v>
      </c>
      <c r="G399">
        <v>8.15</v>
      </c>
      <c r="H399">
        <v>-73.77</v>
      </c>
      <c r="I399">
        <v>7.89</v>
      </c>
      <c r="J399">
        <v>87.63</v>
      </c>
      <c r="K399">
        <v>3.27</v>
      </c>
      <c r="L399">
        <v>0</v>
      </c>
      <c r="M399">
        <v>0.96</v>
      </c>
      <c r="N399">
        <v>2.0499999999999998</v>
      </c>
      <c r="P399" t="s">
        <v>22</v>
      </c>
    </row>
    <row r="400" spans="1:16">
      <c r="A400" s="4">
        <v>43074</v>
      </c>
      <c r="B400" s="5">
        <v>0.62826388888888884</v>
      </c>
      <c r="C400" s="9">
        <f t="shared" si="6"/>
        <v>43074.628263888888</v>
      </c>
      <c r="D400">
        <v>11.228999999999999</v>
      </c>
      <c r="E400">
        <v>48.088000000000001</v>
      </c>
      <c r="F400">
        <v>31.23</v>
      </c>
      <c r="G400">
        <v>8.15</v>
      </c>
      <c r="H400">
        <v>-73.92</v>
      </c>
      <c r="I400">
        <v>7.91</v>
      </c>
      <c r="J400">
        <v>87.83</v>
      </c>
      <c r="K400">
        <v>2.98</v>
      </c>
      <c r="L400">
        <v>0</v>
      </c>
      <c r="M400">
        <v>1.08</v>
      </c>
      <c r="N400">
        <v>1.95</v>
      </c>
      <c r="P400" t="s">
        <v>22</v>
      </c>
    </row>
    <row r="401" spans="1:16">
      <c r="A401" s="4">
        <v>43074</v>
      </c>
      <c r="B401" s="5">
        <v>0.63868055555555558</v>
      </c>
      <c r="C401" s="9">
        <f t="shared" si="6"/>
        <v>43074.638680555552</v>
      </c>
      <c r="D401">
        <v>11.282999999999999</v>
      </c>
      <c r="E401">
        <v>48.033999999999999</v>
      </c>
      <c r="F401">
        <v>31.2</v>
      </c>
      <c r="G401">
        <v>8.15</v>
      </c>
      <c r="H401">
        <v>-74.010000000000005</v>
      </c>
      <c r="I401">
        <v>7.89</v>
      </c>
      <c r="J401">
        <v>87.74</v>
      </c>
      <c r="K401">
        <v>2.52</v>
      </c>
      <c r="L401">
        <v>0</v>
      </c>
      <c r="M401">
        <v>1.1299999999999999</v>
      </c>
      <c r="N401">
        <v>2.41</v>
      </c>
      <c r="P401" t="s">
        <v>22</v>
      </c>
    </row>
    <row r="402" spans="1:16">
      <c r="A402" s="4">
        <v>43074</v>
      </c>
      <c r="B402" s="5">
        <v>0.64909722222222221</v>
      </c>
      <c r="C402" s="9">
        <f t="shared" si="6"/>
        <v>43074.649097222224</v>
      </c>
      <c r="D402">
        <v>11.29</v>
      </c>
      <c r="E402">
        <v>48.042999999999999</v>
      </c>
      <c r="F402">
        <v>31.2</v>
      </c>
      <c r="G402">
        <v>8.16</v>
      </c>
      <c r="H402">
        <v>-74.28</v>
      </c>
      <c r="I402">
        <v>7.9</v>
      </c>
      <c r="J402">
        <v>87.82</v>
      </c>
      <c r="K402">
        <v>3.05</v>
      </c>
      <c r="L402">
        <v>0</v>
      </c>
      <c r="M402">
        <v>1.35</v>
      </c>
      <c r="N402">
        <v>1.86</v>
      </c>
      <c r="P402" t="s">
        <v>22</v>
      </c>
    </row>
    <row r="403" spans="1:16">
      <c r="A403" s="4">
        <v>43074</v>
      </c>
      <c r="B403" s="5">
        <v>0.65951388888888884</v>
      </c>
      <c r="C403" s="9">
        <f t="shared" si="6"/>
        <v>43074.659513888888</v>
      </c>
      <c r="D403">
        <v>11.372</v>
      </c>
      <c r="E403">
        <v>48.02</v>
      </c>
      <c r="F403">
        <v>31.19</v>
      </c>
      <c r="G403">
        <v>8.15</v>
      </c>
      <c r="H403">
        <v>-73.98</v>
      </c>
      <c r="I403">
        <v>7.94</v>
      </c>
      <c r="J403">
        <v>88.48</v>
      </c>
      <c r="K403">
        <v>0</v>
      </c>
      <c r="L403">
        <v>0</v>
      </c>
      <c r="M403">
        <v>1.0900000000000001</v>
      </c>
      <c r="N403">
        <v>2.5299999999999998</v>
      </c>
      <c r="P403" t="s">
        <v>22</v>
      </c>
    </row>
    <row r="404" spans="1:16">
      <c r="A404" s="4">
        <v>43074</v>
      </c>
      <c r="B404" s="5">
        <v>0.66993055555555558</v>
      </c>
      <c r="C404" s="9">
        <f t="shared" si="6"/>
        <v>43074.669930555552</v>
      </c>
      <c r="D404">
        <v>11.464</v>
      </c>
      <c r="E404">
        <v>47.945</v>
      </c>
      <c r="F404">
        <v>31.14</v>
      </c>
      <c r="G404">
        <v>8.16</v>
      </c>
      <c r="H404">
        <v>-74.37</v>
      </c>
      <c r="I404">
        <v>8.02</v>
      </c>
      <c r="J404">
        <v>89.52</v>
      </c>
      <c r="K404">
        <v>1.88</v>
      </c>
      <c r="L404">
        <v>0</v>
      </c>
      <c r="M404">
        <v>1.02</v>
      </c>
      <c r="N404">
        <v>2.3199999999999998</v>
      </c>
      <c r="P404" t="s">
        <v>22</v>
      </c>
    </row>
    <row r="405" spans="1:16">
      <c r="A405" s="4">
        <v>43074</v>
      </c>
      <c r="B405" s="5">
        <v>0.68034722222222221</v>
      </c>
      <c r="C405" s="9">
        <f t="shared" si="6"/>
        <v>43074.680347222224</v>
      </c>
      <c r="D405">
        <v>11.554</v>
      </c>
      <c r="E405">
        <v>48.017000000000003</v>
      </c>
      <c r="F405">
        <v>31.2</v>
      </c>
      <c r="G405">
        <v>8.16</v>
      </c>
      <c r="H405">
        <v>-74.64</v>
      </c>
      <c r="I405">
        <v>8.0500000000000007</v>
      </c>
      <c r="J405">
        <v>90.05</v>
      </c>
      <c r="K405">
        <v>2.33</v>
      </c>
      <c r="L405">
        <v>0</v>
      </c>
      <c r="M405">
        <v>0.97</v>
      </c>
      <c r="N405">
        <v>2.41</v>
      </c>
      <c r="P405" t="s">
        <v>22</v>
      </c>
    </row>
    <row r="406" spans="1:16">
      <c r="A406" s="4">
        <v>43074</v>
      </c>
      <c r="B406" s="5">
        <v>0.69076388888888884</v>
      </c>
      <c r="C406" s="9">
        <f t="shared" si="6"/>
        <v>43074.690763888888</v>
      </c>
      <c r="D406">
        <v>11.614000000000001</v>
      </c>
      <c r="E406">
        <v>47.853999999999999</v>
      </c>
      <c r="F406">
        <v>31.08</v>
      </c>
      <c r="G406">
        <v>8.16</v>
      </c>
      <c r="H406">
        <v>-74.430000000000007</v>
      </c>
      <c r="I406">
        <v>8.08</v>
      </c>
      <c r="J406">
        <v>90.41</v>
      </c>
      <c r="K406">
        <v>2.38</v>
      </c>
      <c r="L406">
        <v>0</v>
      </c>
      <c r="M406">
        <v>1.1399999999999999</v>
      </c>
      <c r="N406">
        <v>2.4500000000000002</v>
      </c>
      <c r="P406" t="s">
        <v>22</v>
      </c>
    </row>
    <row r="407" spans="1:16">
      <c r="A407" s="4">
        <v>43074</v>
      </c>
      <c r="B407" s="5">
        <v>0.70119212962962962</v>
      </c>
      <c r="C407" s="9">
        <f t="shared" si="6"/>
        <v>43074.701192129629</v>
      </c>
      <c r="D407">
        <v>11.657</v>
      </c>
      <c r="E407">
        <v>47.921999999999997</v>
      </c>
      <c r="F407">
        <v>31.13</v>
      </c>
      <c r="G407">
        <v>8.16</v>
      </c>
      <c r="H407">
        <v>-74.5</v>
      </c>
      <c r="I407">
        <v>8.09</v>
      </c>
      <c r="J407">
        <v>90.6</v>
      </c>
      <c r="K407">
        <v>3.44</v>
      </c>
      <c r="L407">
        <v>0</v>
      </c>
      <c r="M407">
        <v>1.1599999999999999</v>
      </c>
      <c r="N407">
        <v>2.6</v>
      </c>
      <c r="P407" t="s">
        <v>22</v>
      </c>
    </row>
    <row r="408" spans="1:16">
      <c r="A408" s="4">
        <v>43074</v>
      </c>
      <c r="B408" s="5">
        <v>0.71159722222222221</v>
      </c>
      <c r="C408" s="9">
        <f t="shared" si="6"/>
        <v>43074.711597222224</v>
      </c>
      <c r="D408">
        <v>11.750999999999999</v>
      </c>
      <c r="E408">
        <v>47.911999999999999</v>
      </c>
      <c r="F408">
        <v>31.13</v>
      </c>
      <c r="G408">
        <v>8.16</v>
      </c>
      <c r="H408">
        <v>-74.41</v>
      </c>
      <c r="I408">
        <v>8.11</v>
      </c>
      <c r="J408">
        <v>91.06</v>
      </c>
      <c r="K408">
        <v>3.68</v>
      </c>
      <c r="L408">
        <v>0</v>
      </c>
      <c r="M408">
        <v>0.9</v>
      </c>
      <c r="N408">
        <v>2.23</v>
      </c>
      <c r="P408" t="s">
        <v>22</v>
      </c>
    </row>
    <row r="409" spans="1:16">
      <c r="A409" s="4">
        <v>43074</v>
      </c>
      <c r="B409" s="5">
        <v>0.72201388888888884</v>
      </c>
      <c r="C409" s="9">
        <f t="shared" si="6"/>
        <v>43074.722013888888</v>
      </c>
      <c r="D409">
        <v>11.913</v>
      </c>
      <c r="E409">
        <v>47.901000000000003</v>
      </c>
      <c r="F409">
        <v>31.13</v>
      </c>
      <c r="G409">
        <v>8.15</v>
      </c>
      <c r="H409">
        <v>-73.73</v>
      </c>
      <c r="I409">
        <v>8.1300000000000008</v>
      </c>
      <c r="J409">
        <v>91.56</v>
      </c>
      <c r="K409">
        <v>4.7699999999999996</v>
      </c>
      <c r="L409">
        <v>0</v>
      </c>
      <c r="M409">
        <v>1</v>
      </c>
      <c r="N409">
        <v>1.91</v>
      </c>
      <c r="P409" t="s">
        <v>22</v>
      </c>
    </row>
    <row r="410" spans="1:16">
      <c r="A410" s="4">
        <v>43074</v>
      </c>
      <c r="B410" s="5">
        <v>0.73243055555555558</v>
      </c>
      <c r="C410" s="9">
        <f t="shared" si="6"/>
        <v>43074.732430555552</v>
      </c>
      <c r="D410">
        <v>12.003</v>
      </c>
      <c r="E410">
        <v>47.805999999999997</v>
      </c>
      <c r="F410">
        <v>31.07</v>
      </c>
      <c r="G410">
        <v>8.11</v>
      </c>
      <c r="H410">
        <v>-71.91</v>
      </c>
      <c r="I410">
        <v>8.17</v>
      </c>
      <c r="J410">
        <v>92.16</v>
      </c>
      <c r="K410">
        <v>4.37</v>
      </c>
      <c r="L410">
        <v>0</v>
      </c>
      <c r="M410">
        <v>0.99</v>
      </c>
      <c r="N410">
        <v>2.23</v>
      </c>
      <c r="P410" t="s">
        <v>22</v>
      </c>
    </row>
    <row r="411" spans="1:16">
      <c r="A411" s="4">
        <v>43074</v>
      </c>
      <c r="B411" s="5">
        <v>0.74284722222222221</v>
      </c>
      <c r="C411" s="9">
        <f t="shared" si="6"/>
        <v>43074.742847222224</v>
      </c>
      <c r="D411">
        <v>12.159000000000001</v>
      </c>
      <c r="E411">
        <v>47.774000000000001</v>
      </c>
      <c r="F411">
        <v>31.05</v>
      </c>
      <c r="G411">
        <v>8.15</v>
      </c>
      <c r="H411">
        <v>-74.180000000000007</v>
      </c>
      <c r="I411">
        <v>8.15</v>
      </c>
      <c r="J411">
        <v>92.28</v>
      </c>
      <c r="K411">
        <v>7.7</v>
      </c>
      <c r="L411">
        <v>0</v>
      </c>
      <c r="M411">
        <v>0.99</v>
      </c>
      <c r="N411">
        <v>2.27</v>
      </c>
      <c r="P411" t="s">
        <v>22</v>
      </c>
    </row>
    <row r="412" spans="1:16">
      <c r="A412" s="4">
        <v>43074</v>
      </c>
      <c r="B412" s="5">
        <v>0.75326388888888884</v>
      </c>
      <c r="C412" s="9">
        <f t="shared" si="6"/>
        <v>43074.753263888888</v>
      </c>
      <c r="D412">
        <v>12.308</v>
      </c>
      <c r="E412">
        <v>47.679000000000002</v>
      </c>
      <c r="F412">
        <v>30.99</v>
      </c>
      <c r="G412">
        <v>8.1</v>
      </c>
      <c r="H412">
        <v>-71.400000000000006</v>
      </c>
      <c r="I412">
        <v>8.2200000000000006</v>
      </c>
      <c r="J412">
        <v>93.22</v>
      </c>
      <c r="K412">
        <v>9.6199999999999992</v>
      </c>
      <c r="L412">
        <v>0</v>
      </c>
      <c r="M412">
        <v>0.99</v>
      </c>
      <c r="N412">
        <v>2.68</v>
      </c>
      <c r="P412" t="s">
        <v>22</v>
      </c>
    </row>
    <row r="413" spans="1:16">
      <c r="A413" s="4">
        <v>43074</v>
      </c>
      <c r="B413" s="5">
        <v>0.76368055555555558</v>
      </c>
      <c r="C413" s="9">
        <f t="shared" si="6"/>
        <v>43074.763680555552</v>
      </c>
      <c r="D413">
        <v>12.391</v>
      </c>
      <c r="E413">
        <v>47.710999999999999</v>
      </c>
      <c r="F413">
        <v>31.02</v>
      </c>
      <c r="G413">
        <v>8.16</v>
      </c>
      <c r="H413">
        <v>-74.8</v>
      </c>
      <c r="I413">
        <v>8.26</v>
      </c>
      <c r="J413">
        <v>93.85</v>
      </c>
      <c r="K413">
        <v>11.18</v>
      </c>
      <c r="L413">
        <v>0</v>
      </c>
      <c r="M413">
        <v>1.04</v>
      </c>
      <c r="N413">
        <v>2.4500000000000002</v>
      </c>
      <c r="P413" t="s">
        <v>22</v>
      </c>
    </row>
    <row r="414" spans="1:16">
      <c r="A414" s="4">
        <v>43074</v>
      </c>
      <c r="B414" s="5">
        <v>0.77409722222222221</v>
      </c>
      <c r="C414" s="9">
        <f t="shared" si="6"/>
        <v>43074.774097222224</v>
      </c>
      <c r="D414">
        <v>12.528</v>
      </c>
      <c r="E414">
        <v>47.604999999999997</v>
      </c>
      <c r="F414">
        <v>30.94</v>
      </c>
      <c r="G414">
        <v>8.1</v>
      </c>
      <c r="H414">
        <v>-70.92</v>
      </c>
      <c r="I414">
        <v>8.26</v>
      </c>
      <c r="J414">
        <v>94.14</v>
      </c>
      <c r="K414">
        <v>11.49</v>
      </c>
      <c r="L414">
        <v>0</v>
      </c>
      <c r="M414">
        <v>1.27</v>
      </c>
      <c r="N414">
        <v>2.88</v>
      </c>
      <c r="P414" t="s">
        <v>22</v>
      </c>
    </row>
    <row r="415" spans="1:16">
      <c r="A415" s="4">
        <v>43074</v>
      </c>
      <c r="B415" s="5">
        <v>0.78451388888888884</v>
      </c>
      <c r="C415" s="9">
        <f t="shared" si="6"/>
        <v>43074.784513888888</v>
      </c>
      <c r="D415">
        <v>12.62</v>
      </c>
      <c r="E415">
        <v>47.581000000000003</v>
      </c>
      <c r="F415">
        <v>30.93</v>
      </c>
      <c r="G415">
        <v>8.15</v>
      </c>
      <c r="H415">
        <v>-74.12</v>
      </c>
      <c r="I415">
        <v>8.31</v>
      </c>
      <c r="J415">
        <v>94.92</v>
      </c>
      <c r="K415">
        <v>12.82</v>
      </c>
      <c r="L415">
        <v>0</v>
      </c>
      <c r="M415">
        <v>1.4</v>
      </c>
      <c r="N415">
        <v>3.35</v>
      </c>
      <c r="P415" t="s">
        <v>22</v>
      </c>
    </row>
    <row r="416" spans="1:16">
      <c r="A416" s="4">
        <v>43074</v>
      </c>
      <c r="B416" s="5">
        <v>0.79493055555555558</v>
      </c>
      <c r="C416" s="9">
        <f t="shared" si="6"/>
        <v>43074.794930555552</v>
      </c>
      <c r="D416">
        <v>12.584</v>
      </c>
      <c r="E416">
        <v>47.555999999999997</v>
      </c>
      <c r="F416">
        <v>30.91</v>
      </c>
      <c r="G416">
        <v>8.1</v>
      </c>
      <c r="H416">
        <v>-71.400000000000006</v>
      </c>
      <c r="I416">
        <v>8.2899999999999991</v>
      </c>
      <c r="J416">
        <v>94.6</v>
      </c>
      <c r="K416">
        <v>12.83</v>
      </c>
      <c r="L416">
        <v>0</v>
      </c>
      <c r="M416">
        <v>1.35</v>
      </c>
      <c r="N416">
        <v>3.3</v>
      </c>
      <c r="P416" t="s">
        <v>22</v>
      </c>
    </row>
    <row r="417" spans="1:16">
      <c r="A417" s="4">
        <v>43074</v>
      </c>
      <c r="B417" s="5">
        <v>0.80534722222222221</v>
      </c>
      <c r="C417" s="9">
        <f t="shared" si="6"/>
        <v>43074.805347222224</v>
      </c>
      <c r="D417">
        <v>12.58</v>
      </c>
      <c r="E417">
        <v>47.503999999999998</v>
      </c>
      <c r="F417">
        <v>30.87</v>
      </c>
      <c r="G417">
        <v>8.16</v>
      </c>
      <c r="H417">
        <v>-74.34</v>
      </c>
      <c r="I417">
        <v>8.31</v>
      </c>
      <c r="J417">
        <v>94.82</v>
      </c>
      <c r="K417">
        <v>14.06</v>
      </c>
      <c r="L417">
        <v>0</v>
      </c>
      <c r="M417">
        <v>1.65</v>
      </c>
      <c r="N417">
        <v>3.33</v>
      </c>
      <c r="P417" t="s">
        <v>22</v>
      </c>
    </row>
    <row r="418" spans="1:16">
      <c r="A418" s="4">
        <v>43074</v>
      </c>
      <c r="B418" s="5">
        <v>0.81577546296296299</v>
      </c>
      <c r="C418" s="9">
        <f t="shared" si="6"/>
        <v>43074.815775462965</v>
      </c>
      <c r="D418">
        <v>12.57</v>
      </c>
      <c r="E418">
        <v>47.389000000000003</v>
      </c>
      <c r="F418">
        <v>30.79</v>
      </c>
      <c r="G418">
        <v>8.1</v>
      </c>
      <c r="H418">
        <v>-71.06</v>
      </c>
      <c r="I418">
        <v>8.35</v>
      </c>
      <c r="J418">
        <v>95.21</v>
      </c>
      <c r="K418">
        <v>15.64</v>
      </c>
      <c r="L418">
        <v>0</v>
      </c>
      <c r="M418">
        <v>1.43</v>
      </c>
      <c r="N418">
        <v>3.32</v>
      </c>
      <c r="P418" t="s">
        <v>22</v>
      </c>
    </row>
    <row r="419" spans="1:16">
      <c r="A419" s="4">
        <v>43074</v>
      </c>
      <c r="B419" s="5">
        <v>0.82618055555555558</v>
      </c>
      <c r="C419" s="9">
        <f t="shared" si="6"/>
        <v>43074.826180555552</v>
      </c>
      <c r="D419">
        <v>12.608000000000001</v>
      </c>
      <c r="E419">
        <v>47.273000000000003</v>
      </c>
      <c r="F419">
        <v>30.71</v>
      </c>
      <c r="G419">
        <v>8.14</v>
      </c>
      <c r="H419">
        <v>-73.760000000000005</v>
      </c>
      <c r="I419">
        <v>8.3800000000000008</v>
      </c>
      <c r="J419">
        <v>95.57</v>
      </c>
      <c r="K419">
        <v>18.43</v>
      </c>
      <c r="L419">
        <v>0</v>
      </c>
      <c r="M419">
        <v>1.65</v>
      </c>
      <c r="N419">
        <v>4.09</v>
      </c>
      <c r="P419" t="s">
        <v>22</v>
      </c>
    </row>
    <row r="420" spans="1:16">
      <c r="A420" s="4">
        <v>43074</v>
      </c>
      <c r="B420" s="5">
        <v>0.83659722222222221</v>
      </c>
      <c r="C420" s="9">
        <f t="shared" si="6"/>
        <v>43074.836597222224</v>
      </c>
      <c r="D420">
        <v>12.608000000000001</v>
      </c>
      <c r="E420">
        <v>46.94</v>
      </c>
      <c r="F420">
        <v>30.47</v>
      </c>
      <c r="G420">
        <v>8.1</v>
      </c>
      <c r="H420">
        <v>-71.2</v>
      </c>
      <c r="I420">
        <v>8.44</v>
      </c>
      <c r="J420">
        <v>96.12</v>
      </c>
      <c r="K420">
        <v>17.21</v>
      </c>
      <c r="L420">
        <v>0</v>
      </c>
      <c r="M420">
        <v>1.69</v>
      </c>
      <c r="N420">
        <v>3.61</v>
      </c>
      <c r="P420" t="s">
        <v>22</v>
      </c>
    </row>
    <row r="421" spans="1:16">
      <c r="A421" s="4">
        <v>43074</v>
      </c>
      <c r="B421" s="5">
        <v>0.84701388888888884</v>
      </c>
      <c r="C421" s="9">
        <f t="shared" si="6"/>
        <v>43074.847013888888</v>
      </c>
      <c r="D421">
        <v>12.632</v>
      </c>
      <c r="E421">
        <v>46.792999999999999</v>
      </c>
      <c r="F421">
        <v>30.36</v>
      </c>
      <c r="G421">
        <v>8.14</v>
      </c>
      <c r="H421">
        <v>-73.59</v>
      </c>
      <c r="I421">
        <v>8.49</v>
      </c>
      <c r="J421">
        <v>96.59</v>
      </c>
      <c r="K421">
        <v>18.170000000000002</v>
      </c>
      <c r="L421">
        <v>0</v>
      </c>
      <c r="M421">
        <v>2.0299999999999998</v>
      </c>
      <c r="N421">
        <v>4.32</v>
      </c>
      <c r="P421" t="s">
        <v>22</v>
      </c>
    </row>
    <row r="422" spans="1:16">
      <c r="A422" s="4">
        <v>43074</v>
      </c>
      <c r="B422" s="5">
        <v>0.85744212962962962</v>
      </c>
      <c r="C422" s="9">
        <f t="shared" si="6"/>
        <v>43074.857442129629</v>
      </c>
      <c r="D422">
        <v>12.68</v>
      </c>
      <c r="E422">
        <v>46.637</v>
      </c>
      <c r="F422">
        <v>30.25</v>
      </c>
      <c r="G422">
        <v>8.09</v>
      </c>
      <c r="H422">
        <v>-70.459999999999994</v>
      </c>
      <c r="I422">
        <v>8.5299999999999994</v>
      </c>
      <c r="J422">
        <v>97.15</v>
      </c>
      <c r="K422">
        <v>17.690000000000001</v>
      </c>
      <c r="L422">
        <v>0</v>
      </c>
      <c r="M422">
        <v>2.02</v>
      </c>
      <c r="N422">
        <v>4.25</v>
      </c>
      <c r="P422" t="s">
        <v>22</v>
      </c>
    </row>
    <row r="423" spans="1:16">
      <c r="A423" s="4">
        <v>43074</v>
      </c>
      <c r="B423" s="5">
        <v>0.86785879629629636</v>
      </c>
      <c r="C423" s="9">
        <f t="shared" si="6"/>
        <v>43074.867858796293</v>
      </c>
      <c r="D423">
        <v>12.657</v>
      </c>
      <c r="E423">
        <v>46.417999999999999</v>
      </c>
      <c r="F423">
        <v>30.09</v>
      </c>
      <c r="G423">
        <v>8.1300000000000008</v>
      </c>
      <c r="H423">
        <v>-73.02</v>
      </c>
      <c r="I423">
        <v>8.5500000000000007</v>
      </c>
      <c r="J423">
        <v>97.19</v>
      </c>
      <c r="K423">
        <v>15.76</v>
      </c>
      <c r="L423">
        <v>0</v>
      </c>
      <c r="M423">
        <v>1.99</v>
      </c>
      <c r="N423">
        <v>4.1900000000000004</v>
      </c>
      <c r="P423" t="s">
        <v>22</v>
      </c>
    </row>
    <row r="424" spans="1:16">
      <c r="A424" s="4">
        <v>43074</v>
      </c>
      <c r="B424" s="5">
        <v>0.87826388888888884</v>
      </c>
      <c r="C424" s="9">
        <f t="shared" si="6"/>
        <v>43074.878263888888</v>
      </c>
      <c r="D424">
        <v>12.654999999999999</v>
      </c>
      <c r="E424">
        <v>46.192999999999998</v>
      </c>
      <c r="F424">
        <v>29.93</v>
      </c>
      <c r="G424">
        <v>8.1300000000000008</v>
      </c>
      <c r="H424">
        <v>-72.760000000000005</v>
      </c>
      <c r="I424">
        <v>8.6</v>
      </c>
      <c r="J424">
        <v>97.71</v>
      </c>
      <c r="K424">
        <v>12.93</v>
      </c>
      <c r="L424">
        <v>0</v>
      </c>
      <c r="M424">
        <v>2.2200000000000002</v>
      </c>
      <c r="N424">
        <v>4.78</v>
      </c>
      <c r="P424" t="s">
        <v>22</v>
      </c>
    </row>
    <row r="425" spans="1:16">
      <c r="A425" s="4">
        <v>43074</v>
      </c>
      <c r="B425" s="5">
        <v>0.88868055555555558</v>
      </c>
      <c r="C425" s="9">
        <f t="shared" si="6"/>
        <v>43074.888680555552</v>
      </c>
      <c r="D425">
        <v>12.656000000000001</v>
      </c>
      <c r="E425">
        <v>46.05</v>
      </c>
      <c r="F425">
        <v>29.83</v>
      </c>
      <c r="G425">
        <v>8.1300000000000008</v>
      </c>
      <c r="H425">
        <v>-72.67</v>
      </c>
      <c r="I425">
        <v>8.6300000000000008</v>
      </c>
      <c r="J425">
        <v>97.99</v>
      </c>
      <c r="K425">
        <v>10.1</v>
      </c>
      <c r="L425">
        <v>0</v>
      </c>
      <c r="M425">
        <v>2.15</v>
      </c>
      <c r="N425">
        <v>4.1500000000000004</v>
      </c>
      <c r="P425" t="s">
        <v>22</v>
      </c>
    </row>
    <row r="426" spans="1:16">
      <c r="A426" s="4">
        <v>43074</v>
      </c>
      <c r="B426" s="5">
        <v>0.89909722222222221</v>
      </c>
      <c r="C426" s="9">
        <f t="shared" si="6"/>
        <v>43074.899097222224</v>
      </c>
      <c r="D426">
        <v>12.666</v>
      </c>
      <c r="E426">
        <v>46.390999999999998</v>
      </c>
      <c r="F426">
        <v>30.07</v>
      </c>
      <c r="G426">
        <v>8.1199999999999992</v>
      </c>
      <c r="H426">
        <v>-72.38</v>
      </c>
      <c r="I426">
        <v>8.4700000000000006</v>
      </c>
      <c r="J426">
        <v>96.26</v>
      </c>
      <c r="K426">
        <v>10.1</v>
      </c>
      <c r="L426">
        <v>0</v>
      </c>
      <c r="M426">
        <v>1.97</v>
      </c>
      <c r="N426">
        <v>3.99</v>
      </c>
      <c r="P426" t="s">
        <v>22</v>
      </c>
    </row>
    <row r="427" spans="1:16">
      <c r="A427" s="4">
        <v>43074</v>
      </c>
      <c r="B427" s="5">
        <v>0.90952546296296299</v>
      </c>
      <c r="C427" s="9">
        <f t="shared" si="6"/>
        <v>43074.909525462965</v>
      </c>
      <c r="D427">
        <v>12.641999999999999</v>
      </c>
      <c r="E427">
        <v>46.301000000000002</v>
      </c>
      <c r="F427">
        <v>30.01</v>
      </c>
      <c r="G427">
        <v>8.1199999999999992</v>
      </c>
      <c r="H427">
        <v>-72.27</v>
      </c>
      <c r="I427">
        <v>8.51</v>
      </c>
      <c r="J427">
        <v>96.61</v>
      </c>
      <c r="K427">
        <v>10.44</v>
      </c>
      <c r="L427">
        <v>0</v>
      </c>
      <c r="M427">
        <v>1.81</v>
      </c>
      <c r="N427">
        <v>3.68</v>
      </c>
      <c r="P427" t="s">
        <v>22</v>
      </c>
    </row>
    <row r="428" spans="1:16">
      <c r="A428" s="4">
        <v>43074</v>
      </c>
      <c r="B428" s="5">
        <v>0.91993055555555558</v>
      </c>
      <c r="C428" s="9">
        <f t="shared" si="6"/>
        <v>43074.919930555552</v>
      </c>
      <c r="D428">
        <v>12.595000000000001</v>
      </c>
      <c r="E428">
        <v>46.353999999999999</v>
      </c>
      <c r="F428">
        <v>30.04</v>
      </c>
      <c r="G428">
        <v>8.1199999999999992</v>
      </c>
      <c r="H428">
        <v>-72.319999999999993</v>
      </c>
      <c r="I428">
        <v>8.4700000000000006</v>
      </c>
      <c r="J428">
        <v>96.19</v>
      </c>
      <c r="K428">
        <v>10.52</v>
      </c>
      <c r="L428">
        <v>0</v>
      </c>
      <c r="M428">
        <v>1.62</v>
      </c>
      <c r="N428">
        <v>4.01</v>
      </c>
      <c r="P428" t="s">
        <v>22</v>
      </c>
    </row>
    <row r="429" spans="1:16">
      <c r="A429" s="4">
        <v>43074</v>
      </c>
      <c r="B429" s="5">
        <v>0.93035879629629636</v>
      </c>
      <c r="C429" s="9">
        <f t="shared" si="6"/>
        <v>43074.930358796293</v>
      </c>
      <c r="D429">
        <v>12.576000000000001</v>
      </c>
      <c r="E429">
        <v>46.497999999999998</v>
      </c>
      <c r="F429">
        <v>30.15</v>
      </c>
      <c r="G429">
        <v>8.1300000000000008</v>
      </c>
      <c r="H429">
        <v>-72.709999999999994</v>
      </c>
      <c r="I429">
        <v>8.44</v>
      </c>
      <c r="J429">
        <v>95.85</v>
      </c>
      <c r="K429">
        <v>10.54</v>
      </c>
      <c r="L429">
        <v>0</v>
      </c>
      <c r="M429">
        <v>1.64</v>
      </c>
      <c r="N429">
        <v>3.65</v>
      </c>
      <c r="P429" t="s">
        <v>22</v>
      </c>
    </row>
    <row r="430" spans="1:16">
      <c r="A430" s="4">
        <v>43074</v>
      </c>
      <c r="B430" s="5">
        <v>0.94076388888888884</v>
      </c>
      <c r="C430" s="9">
        <f t="shared" si="6"/>
        <v>43074.940763888888</v>
      </c>
      <c r="D430">
        <v>12.585000000000001</v>
      </c>
      <c r="E430">
        <v>46.674999999999997</v>
      </c>
      <c r="F430">
        <v>30.28</v>
      </c>
      <c r="G430">
        <v>8.11</v>
      </c>
      <c r="H430">
        <v>-71.61</v>
      </c>
      <c r="I430">
        <v>8.42</v>
      </c>
      <c r="J430">
        <v>95.66</v>
      </c>
      <c r="K430">
        <v>10.39</v>
      </c>
      <c r="L430">
        <v>0</v>
      </c>
      <c r="M430">
        <v>1.37</v>
      </c>
      <c r="N430">
        <v>3.35</v>
      </c>
      <c r="P430" t="s">
        <v>22</v>
      </c>
    </row>
    <row r="431" spans="1:16">
      <c r="A431" s="4">
        <v>43074</v>
      </c>
      <c r="B431" s="5">
        <v>0.95118055555555558</v>
      </c>
      <c r="C431" s="9">
        <f t="shared" si="6"/>
        <v>43074.951180555552</v>
      </c>
      <c r="D431">
        <v>12.618</v>
      </c>
      <c r="E431">
        <v>46.944000000000003</v>
      </c>
      <c r="F431">
        <v>30.47</v>
      </c>
      <c r="G431">
        <v>8.1300000000000008</v>
      </c>
      <c r="H431">
        <v>-72.92</v>
      </c>
      <c r="I431">
        <v>8.4</v>
      </c>
      <c r="J431">
        <v>95.61</v>
      </c>
      <c r="K431">
        <v>12.42</v>
      </c>
      <c r="L431">
        <v>0</v>
      </c>
      <c r="M431">
        <v>1.68</v>
      </c>
      <c r="N431">
        <v>3.7</v>
      </c>
      <c r="P431" t="s">
        <v>22</v>
      </c>
    </row>
    <row r="432" spans="1:16">
      <c r="A432" s="4">
        <v>43074</v>
      </c>
      <c r="B432" s="5">
        <v>0.96160879629629636</v>
      </c>
      <c r="C432" s="9">
        <f t="shared" si="6"/>
        <v>43074.961608796293</v>
      </c>
      <c r="D432">
        <v>12.622999999999999</v>
      </c>
      <c r="E432">
        <v>47.05</v>
      </c>
      <c r="F432">
        <v>30.55</v>
      </c>
      <c r="G432">
        <v>8.1300000000000008</v>
      </c>
      <c r="H432">
        <v>-72.760000000000005</v>
      </c>
      <c r="I432">
        <v>8.35</v>
      </c>
      <c r="J432">
        <v>95.15</v>
      </c>
      <c r="K432">
        <v>14.76</v>
      </c>
      <c r="L432">
        <v>0</v>
      </c>
      <c r="M432">
        <v>1.46</v>
      </c>
      <c r="N432">
        <v>3.95</v>
      </c>
      <c r="P432" t="s">
        <v>22</v>
      </c>
    </row>
    <row r="433" spans="1:16">
      <c r="A433" s="4">
        <v>43074</v>
      </c>
      <c r="B433" s="5">
        <v>0.97202546296296299</v>
      </c>
      <c r="C433" s="9">
        <f t="shared" si="6"/>
        <v>43074.972025462965</v>
      </c>
      <c r="D433">
        <v>12.643000000000001</v>
      </c>
      <c r="E433">
        <v>47.209000000000003</v>
      </c>
      <c r="F433">
        <v>30.66</v>
      </c>
      <c r="G433">
        <v>8.15</v>
      </c>
      <c r="H433">
        <v>-73.84</v>
      </c>
      <c r="I433">
        <v>8.2799999999999994</v>
      </c>
      <c r="J433">
        <v>94.43</v>
      </c>
      <c r="K433">
        <v>17.420000000000002</v>
      </c>
      <c r="L433">
        <v>0</v>
      </c>
      <c r="M433">
        <v>1.65</v>
      </c>
      <c r="N433">
        <v>3.06</v>
      </c>
      <c r="P433" t="s">
        <v>22</v>
      </c>
    </row>
    <row r="434" spans="1:16">
      <c r="A434" s="4">
        <v>43074</v>
      </c>
      <c r="B434" s="5">
        <v>0.98244212962962962</v>
      </c>
      <c r="C434" s="9">
        <f t="shared" si="6"/>
        <v>43074.982442129629</v>
      </c>
      <c r="D434">
        <v>12.663</v>
      </c>
      <c r="E434">
        <v>47.253999999999998</v>
      </c>
      <c r="F434">
        <v>30.7</v>
      </c>
      <c r="G434">
        <v>8.15</v>
      </c>
      <c r="H434">
        <v>-74.19</v>
      </c>
      <c r="I434">
        <v>8.26</v>
      </c>
      <c r="J434">
        <v>94.31</v>
      </c>
      <c r="K434">
        <v>16.54</v>
      </c>
      <c r="L434">
        <v>0</v>
      </c>
      <c r="M434">
        <v>1.57</v>
      </c>
      <c r="N434">
        <v>3.26</v>
      </c>
      <c r="P434" t="s">
        <v>22</v>
      </c>
    </row>
    <row r="435" spans="1:16">
      <c r="A435" s="4">
        <v>43074</v>
      </c>
      <c r="B435" s="5">
        <v>0.99285879629629636</v>
      </c>
      <c r="C435" s="9">
        <f t="shared" si="6"/>
        <v>43074.992858796293</v>
      </c>
      <c r="D435">
        <v>12.686</v>
      </c>
      <c r="E435">
        <v>47.348999999999997</v>
      </c>
      <c r="F435">
        <v>30.76</v>
      </c>
      <c r="G435">
        <v>8.14</v>
      </c>
      <c r="H435">
        <v>-73.680000000000007</v>
      </c>
      <c r="I435">
        <v>8.25</v>
      </c>
      <c r="J435">
        <v>94.2</v>
      </c>
      <c r="K435">
        <v>20.54</v>
      </c>
      <c r="L435">
        <v>0</v>
      </c>
      <c r="M435">
        <v>1.82</v>
      </c>
      <c r="N435">
        <v>3.75</v>
      </c>
      <c r="P435" t="s">
        <v>22</v>
      </c>
    </row>
    <row r="436" spans="1:16">
      <c r="A436" s="4">
        <v>43075</v>
      </c>
      <c r="B436" s="5">
        <v>3.2754629629629631E-3</v>
      </c>
      <c r="C436" s="9">
        <f t="shared" si="6"/>
        <v>43075.003275462965</v>
      </c>
      <c r="D436">
        <v>12.699</v>
      </c>
      <c r="E436">
        <v>47.468000000000004</v>
      </c>
      <c r="F436">
        <v>30.85</v>
      </c>
      <c r="G436">
        <v>8.15</v>
      </c>
      <c r="H436">
        <v>-73.86</v>
      </c>
      <c r="I436">
        <v>8.25</v>
      </c>
      <c r="J436">
        <v>94.35</v>
      </c>
      <c r="K436">
        <v>24.94</v>
      </c>
      <c r="L436">
        <v>0</v>
      </c>
      <c r="M436">
        <v>1.78</v>
      </c>
      <c r="N436">
        <v>3.99</v>
      </c>
      <c r="P436" t="s">
        <v>22</v>
      </c>
    </row>
    <row r="437" spans="1:16">
      <c r="A437" s="4">
        <v>43075</v>
      </c>
      <c r="B437" s="5">
        <v>1.3692129629629629E-2</v>
      </c>
      <c r="C437" s="9">
        <f t="shared" si="6"/>
        <v>43075.013692129629</v>
      </c>
      <c r="D437">
        <v>12.698</v>
      </c>
      <c r="E437">
        <v>47.454000000000001</v>
      </c>
      <c r="F437">
        <v>30.84</v>
      </c>
      <c r="G437">
        <v>8.15</v>
      </c>
      <c r="H437">
        <v>-73.92</v>
      </c>
      <c r="I437">
        <v>8.24</v>
      </c>
      <c r="J437">
        <v>94.2</v>
      </c>
      <c r="K437">
        <v>26.94</v>
      </c>
      <c r="L437">
        <v>0</v>
      </c>
      <c r="M437">
        <v>2.02</v>
      </c>
      <c r="N437">
        <v>3.52</v>
      </c>
      <c r="P437" t="s">
        <v>22</v>
      </c>
    </row>
    <row r="438" spans="1:16">
      <c r="A438" s="4">
        <v>43075</v>
      </c>
      <c r="B438" s="5">
        <v>2.4108796296296298E-2</v>
      </c>
      <c r="C438" s="9">
        <f t="shared" si="6"/>
        <v>43075.024108796293</v>
      </c>
      <c r="D438">
        <v>12.694000000000001</v>
      </c>
      <c r="E438">
        <v>47.546999999999997</v>
      </c>
      <c r="F438">
        <v>30.91</v>
      </c>
      <c r="G438">
        <v>8.15</v>
      </c>
      <c r="H438">
        <v>-73.92</v>
      </c>
      <c r="I438">
        <v>8.23</v>
      </c>
      <c r="J438">
        <v>94.06</v>
      </c>
      <c r="K438">
        <v>27.95</v>
      </c>
      <c r="L438">
        <v>0</v>
      </c>
      <c r="M438">
        <v>1.88</v>
      </c>
      <c r="N438">
        <v>4.97</v>
      </c>
      <c r="P438" t="s">
        <v>22</v>
      </c>
    </row>
    <row r="439" spans="1:16">
      <c r="A439" s="4">
        <v>43075</v>
      </c>
      <c r="B439" s="5">
        <v>3.4525462962962966E-2</v>
      </c>
      <c r="C439" s="9">
        <f t="shared" si="6"/>
        <v>43075.034525462965</v>
      </c>
      <c r="D439">
        <v>12.66</v>
      </c>
      <c r="E439">
        <v>47.694000000000003</v>
      </c>
      <c r="F439">
        <v>31.01</v>
      </c>
      <c r="G439">
        <v>8.15</v>
      </c>
      <c r="H439">
        <v>-74.22</v>
      </c>
      <c r="I439">
        <v>8.24</v>
      </c>
      <c r="J439">
        <v>94.15</v>
      </c>
      <c r="K439">
        <v>24.98</v>
      </c>
      <c r="L439">
        <v>0</v>
      </c>
      <c r="M439">
        <v>1.59</v>
      </c>
      <c r="N439">
        <v>4.2</v>
      </c>
      <c r="P439" t="s">
        <v>22</v>
      </c>
    </row>
    <row r="440" spans="1:16">
      <c r="A440" s="4">
        <v>43075</v>
      </c>
      <c r="B440" s="5">
        <v>4.4930555555555557E-2</v>
      </c>
      <c r="C440" s="9">
        <f t="shared" si="6"/>
        <v>43075.044930555552</v>
      </c>
      <c r="D440">
        <v>12.632</v>
      </c>
      <c r="E440">
        <v>47.673000000000002</v>
      </c>
      <c r="F440">
        <v>31</v>
      </c>
      <c r="G440">
        <v>8.16</v>
      </c>
      <c r="H440">
        <v>-74.69</v>
      </c>
      <c r="I440">
        <v>8.24</v>
      </c>
      <c r="J440">
        <v>94.14</v>
      </c>
      <c r="K440">
        <v>24.56</v>
      </c>
      <c r="L440">
        <v>0</v>
      </c>
      <c r="M440">
        <v>1.67</v>
      </c>
      <c r="N440">
        <v>4.45</v>
      </c>
      <c r="P440" t="s">
        <v>22</v>
      </c>
    </row>
    <row r="441" spans="1:16">
      <c r="A441" s="4">
        <v>43075</v>
      </c>
      <c r="B441" s="5">
        <v>5.5358796296296288E-2</v>
      </c>
      <c r="C441" s="9">
        <f t="shared" si="6"/>
        <v>43075.055358796293</v>
      </c>
      <c r="D441">
        <v>12.583</v>
      </c>
      <c r="E441">
        <v>47.795000000000002</v>
      </c>
      <c r="F441">
        <v>31.08</v>
      </c>
      <c r="G441">
        <v>8.17</v>
      </c>
      <c r="H441">
        <v>-74.89</v>
      </c>
      <c r="I441">
        <v>8.24</v>
      </c>
      <c r="J441">
        <v>94.1</v>
      </c>
      <c r="K441">
        <v>22.25</v>
      </c>
      <c r="L441">
        <v>0</v>
      </c>
      <c r="M441">
        <v>1.67</v>
      </c>
      <c r="N441">
        <v>3.86</v>
      </c>
      <c r="P441" t="s">
        <v>22</v>
      </c>
    </row>
    <row r="442" spans="1:16">
      <c r="A442" s="4">
        <v>43075</v>
      </c>
      <c r="B442" s="5">
        <v>6.5775462962962966E-2</v>
      </c>
      <c r="C442" s="9">
        <f t="shared" si="6"/>
        <v>43075.065775462965</v>
      </c>
      <c r="D442">
        <v>12.542999999999999</v>
      </c>
      <c r="E442">
        <v>47.79</v>
      </c>
      <c r="F442">
        <v>31.08</v>
      </c>
      <c r="G442">
        <v>8.11</v>
      </c>
      <c r="H442">
        <v>-71.91</v>
      </c>
      <c r="I442">
        <v>8.23</v>
      </c>
      <c r="J442">
        <v>93.93</v>
      </c>
      <c r="K442">
        <v>18.47</v>
      </c>
      <c r="L442">
        <v>0</v>
      </c>
      <c r="M442">
        <v>1.34</v>
      </c>
      <c r="N442">
        <v>3.66</v>
      </c>
      <c r="P442" t="s">
        <v>22</v>
      </c>
    </row>
    <row r="443" spans="1:16">
      <c r="A443" s="4">
        <v>43075</v>
      </c>
      <c r="B443" s="5">
        <v>7.6192129629629637E-2</v>
      </c>
      <c r="C443" s="9">
        <f t="shared" si="6"/>
        <v>43075.076192129629</v>
      </c>
      <c r="D443">
        <v>12.497</v>
      </c>
      <c r="E443">
        <v>47.859000000000002</v>
      </c>
      <c r="F443">
        <v>31.13</v>
      </c>
      <c r="G443">
        <v>8.16</v>
      </c>
      <c r="H443">
        <v>-74.52</v>
      </c>
      <c r="I443">
        <v>8.23</v>
      </c>
      <c r="J443">
        <v>93.86</v>
      </c>
      <c r="K443">
        <v>15.06</v>
      </c>
      <c r="L443">
        <v>0</v>
      </c>
      <c r="M443">
        <v>1.42</v>
      </c>
      <c r="N443">
        <v>3.18</v>
      </c>
      <c r="P443" t="s">
        <v>22</v>
      </c>
    </row>
    <row r="444" spans="1:16">
      <c r="A444" s="4">
        <v>43075</v>
      </c>
      <c r="B444" s="5">
        <v>8.6608796296296295E-2</v>
      </c>
      <c r="C444" s="9">
        <f t="shared" si="6"/>
        <v>43075.086608796293</v>
      </c>
      <c r="D444">
        <v>12.457000000000001</v>
      </c>
      <c r="E444">
        <v>47.841999999999999</v>
      </c>
      <c r="F444">
        <v>31.11</v>
      </c>
      <c r="G444">
        <v>8.1199999999999992</v>
      </c>
      <c r="H444">
        <v>-72.23</v>
      </c>
      <c r="I444">
        <v>8.2100000000000009</v>
      </c>
      <c r="J444">
        <v>93.53</v>
      </c>
      <c r="K444">
        <v>12.14</v>
      </c>
      <c r="L444">
        <v>0</v>
      </c>
      <c r="M444">
        <v>1.34</v>
      </c>
      <c r="N444">
        <v>2.99</v>
      </c>
      <c r="P444" t="s">
        <v>22</v>
      </c>
    </row>
    <row r="445" spans="1:16">
      <c r="A445" s="4">
        <v>43075</v>
      </c>
      <c r="B445" s="5">
        <v>9.7025462962962952E-2</v>
      </c>
      <c r="C445" s="9">
        <f t="shared" si="6"/>
        <v>43075.097025462965</v>
      </c>
      <c r="D445">
        <v>12.430999999999999</v>
      </c>
      <c r="E445">
        <v>47.911999999999999</v>
      </c>
      <c r="F445">
        <v>31.16</v>
      </c>
      <c r="G445">
        <v>8.17</v>
      </c>
      <c r="H445">
        <v>-75.27</v>
      </c>
      <c r="I445">
        <v>8.23</v>
      </c>
      <c r="J445">
        <v>93.71</v>
      </c>
      <c r="K445">
        <v>9.66</v>
      </c>
      <c r="L445">
        <v>0</v>
      </c>
      <c r="M445">
        <v>1.32</v>
      </c>
      <c r="N445">
        <v>3.37</v>
      </c>
      <c r="P445" t="s">
        <v>22</v>
      </c>
    </row>
    <row r="446" spans="1:16">
      <c r="A446" s="4">
        <v>43075</v>
      </c>
      <c r="B446" s="5">
        <v>0.10744212962962962</v>
      </c>
      <c r="C446" s="9">
        <f t="shared" si="6"/>
        <v>43075.107442129629</v>
      </c>
      <c r="D446">
        <v>12.426</v>
      </c>
      <c r="E446">
        <v>47.908000000000001</v>
      </c>
      <c r="F446">
        <v>31.16</v>
      </c>
      <c r="G446">
        <v>8.1199999999999992</v>
      </c>
      <c r="H446">
        <v>-72.06</v>
      </c>
      <c r="I446">
        <v>8.1999999999999993</v>
      </c>
      <c r="J446">
        <v>93.35</v>
      </c>
      <c r="K446">
        <v>8.42</v>
      </c>
      <c r="L446">
        <v>0</v>
      </c>
      <c r="M446">
        <v>1.19</v>
      </c>
      <c r="N446">
        <v>2.72</v>
      </c>
      <c r="P446" t="s">
        <v>22</v>
      </c>
    </row>
    <row r="447" spans="1:16">
      <c r="A447" s="4">
        <v>43075</v>
      </c>
      <c r="B447" s="5">
        <v>0.11785879629629629</v>
      </c>
      <c r="C447" s="9">
        <f t="shared" si="6"/>
        <v>43075.117858796293</v>
      </c>
      <c r="D447">
        <v>12.41</v>
      </c>
      <c r="E447">
        <v>47.868000000000002</v>
      </c>
      <c r="F447">
        <v>31.13</v>
      </c>
      <c r="G447">
        <v>8.16</v>
      </c>
      <c r="H447">
        <v>-74.760000000000005</v>
      </c>
      <c r="I447">
        <v>8.2100000000000009</v>
      </c>
      <c r="J447">
        <v>93.44</v>
      </c>
      <c r="K447">
        <v>6.8</v>
      </c>
      <c r="L447">
        <v>0</v>
      </c>
      <c r="M447">
        <v>1.0900000000000001</v>
      </c>
      <c r="N447">
        <v>2.33</v>
      </c>
      <c r="P447" t="s">
        <v>22</v>
      </c>
    </row>
    <row r="448" spans="1:16">
      <c r="A448" s="4">
        <v>43075</v>
      </c>
      <c r="B448" s="5">
        <v>0.12827546296296297</v>
      </c>
      <c r="C448" s="9">
        <f t="shared" si="6"/>
        <v>43075.128275462965</v>
      </c>
      <c r="D448">
        <v>12.404</v>
      </c>
      <c r="E448">
        <v>47.917000000000002</v>
      </c>
      <c r="F448">
        <v>31.16</v>
      </c>
      <c r="G448">
        <v>8.11</v>
      </c>
      <c r="H448">
        <v>-71.97</v>
      </c>
      <c r="I448">
        <v>8.18</v>
      </c>
      <c r="J448">
        <v>93.13</v>
      </c>
      <c r="K448">
        <v>6.77</v>
      </c>
      <c r="L448">
        <v>0</v>
      </c>
      <c r="M448">
        <v>1.1299999999999999</v>
      </c>
      <c r="N448">
        <v>2.62</v>
      </c>
      <c r="P448" t="s">
        <v>22</v>
      </c>
    </row>
    <row r="449" spans="1:16">
      <c r="A449" s="4">
        <v>43075</v>
      </c>
      <c r="B449" s="5">
        <v>0.13870370370370369</v>
      </c>
      <c r="C449" s="9">
        <f t="shared" si="6"/>
        <v>43075.138703703706</v>
      </c>
      <c r="D449">
        <v>12.387</v>
      </c>
      <c r="E449">
        <v>47.923999999999999</v>
      </c>
      <c r="F449">
        <v>31.17</v>
      </c>
      <c r="G449">
        <v>8.17</v>
      </c>
      <c r="H449">
        <v>-74.94</v>
      </c>
      <c r="I449">
        <v>8.19</v>
      </c>
      <c r="J449">
        <v>93.22</v>
      </c>
      <c r="K449">
        <v>6.2</v>
      </c>
      <c r="L449">
        <v>0</v>
      </c>
      <c r="M449">
        <v>1.08</v>
      </c>
      <c r="N449">
        <v>2.65</v>
      </c>
      <c r="P449" t="s">
        <v>22</v>
      </c>
    </row>
    <row r="450" spans="1:16">
      <c r="A450" s="4">
        <v>43075</v>
      </c>
      <c r="B450" s="5">
        <v>0.14910879629629628</v>
      </c>
      <c r="C450" s="9">
        <f t="shared" si="6"/>
        <v>43075.149108796293</v>
      </c>
      <c r="D450">
        <v>12.388</v>
      </c>
      <c r="E450">
        <v>47.883000000000003</v>
      </c>
      <c r="F450">
        <v>31.14</v>
      </c>
      <c r="G450">
        <v>8.11</v>
      </c>
      <c r="H450">
        <v>-71.67</v>
      </c>
      <c r="I450">
        <v>8.16</v>
      </c>
      <c r="J450">
        <v>92.79</v>
      </c>
      <c r="K450">
        <v>5.69</v>
      </c>
      <c r="L450">
        <v>0</v>
      </c>
      <c r="M450">
        <v>1.1200000000000001</v>
      </c>
      <c r="N450">
        <v>2.4300000000000002</v>
      </c>
      <c r="P450" t="s">
        <v>22</v>
      </c>
    </row>
    <row r="451" spans="1:16">
      <c r="A451" s="4">
        <v>43075</v>
      </c>
      <c r="B451" s="5">
        <v>0.15952546296296297</v>
      </c>
      <c r="C451" s="9">
        <f t="shared" si="6"/>
        <v>43075.159525462965</v>
      </c>
      <c r="D451">
        <v>12.417</v>
      </c>
      <c r="E451">
        <v>47.814</v>
      </c>
      <c r="F451">
        <v>31.09</v>
      </c>
      <c r="G451">
        <v>8.16</v>
      </c>
      <c r="H451">
        <v>-74.349999999999994</v>
      </c>
      <c r="I451">
        <v>0</v>
      </c>
      <c r="J451">
        <v>0</v>
      </c>
      <c r="K451">
        <v>5.13</v>
      </c>
      <c r="L451">
        <v>0</v>
      </c>
      <c r="M451">
        <v>0.91</v>
      </c>
      <c r="N451">
        <v>2.38</v>
      </c>
      <c r="P451" t="s">
        <v>22</v>
      </c>
    </row>
    <row r="452" spans="1:16">
      <c r="A452" s="4">
        <v>43075</v>
      </c>
      <c r="B452" s="5">
        <v>0.16074074074074074</v>
      </c>
      <c r="C452" s="9">
        <f t="shared" si="6"/>
        <v>43075.160740740743</v>
      </c>
      <c r="D452">
        <v>12.439</v>
      </c>
      <c r="E452">
        <v>47.825000000000003</v>
      </c>
      <c r="F452">
        <v>31.1</v>
      </c>
      <c r="G452">
        <v>8.16</v>
      </c>
      <c r="H452">
        <v>-74.42</v>
      </c>
      <c r="I452">
        <v>8.18</v>
      </c>
      <c r="J452">
        <v>93.13</v>
      </c>
      <c r="K452">
        <v>4.84</v>
      </c>
      <c r="L452">
        <v>0</v>
      </c>
      <c r="M452">
        <v>0.84</v>
      </c>
      <c r="N452">
        <v>2.4</v>
      </c>
      <c r="P452" t="s">
        <v>22</v>
      </c>
    </row>
    <row r="453" spans="1:16">
      <c r="A453" s="4">
        <v>43075</v>
      </c>
      <c r="B453" s="5">
        <v>0.16995370370370369</v>
      </c>
      <c r="C453" s="9">
        <f t="shared" si="6"/>
        <v>43075.169953703706</v>
      </c>
      <c r="D453">
        <v>12.493</v>
      </c>
      <c r="E453">
        <v>47.801000000000002</v>
      </c>
      <c r="F453">
        <v>31.08</v>
      </c>
      <c r="G453">
        <v>8.1199999999999992</v>
      </c>
      <c r="H453">
        <v>-72.13</v>
      </c>
      <c r="I453">
        <v>8.14</v>
      </c>
      <c r="J453">
        <v>92.81</v>
      </c>
      <c r="K453">
        <v>4.87</v>
      </c>
      <c r="L453">
        <v>0</v>
      </c>
      <c r="M453">
        <v>1.06</v>
      </c>
      <c r="N453">
        <v>2.37</v>
      </c>
      <c r="P453" t="s">
        <v>22</v>
      </c>
    </row>
    <row r="454" spans="1:16">
      <c r="A454" s="4">
        <v>43075</v>
      </c>
      <c r="B454" s="5">
        <v>0.18035879629629628</v>
      </c>
      <c r="C454" s="9">
        <f t="shared" si="6"/>
        <v>43075.180358796293</v>
      </c>
      <c r="D454">
        <v>12.545999999999999</v>
      </c>
      <c r="E454">
        <v>47.826000000000001</v>
      </c>
      <c r="F454">
        <v>31.1</v>
      </c>
      <c r="G454">
        <v>8.1300000000000008</v>
      </c>
      <c r="H454">
        <v>-73.13</v>
      </c>
      <c r="I454">
        <v>8.14</v>
      </c>
      <c r="J454">
        <v>92.87</v>
      </c>
      <c r="K454">
        <v>4.97</v>
      </c>
      <c r="L454">
        <v>0</v>
      </c>
      <c r="M454">
        <v>1.1000000000000001</v>
      </c>
      <c r="N454">
        <v>2.2999999999999998</v>
      </c>
      <c r="P454" t="s">
        <v>22</v>
      </c>
    </row>
    <row r="455" spans="1:16">
      <c r="A455" s="4">
        <v>43075</v>
      </c>
      <c r="B455" s="5">
        <v>0.19077546296296297</v>
      </c>
      <c r="C455" s="9">
        <f t="shared" si="6"/>
        <v>43075.190775462965</v>
      </c>
      <c r="D455">
        <v>12.67</v>
      </c>
      <c r="E455">
        <v>47.753999999999998</v>
      </c>
      <c r="F455">
        <v>31.06</v>
      </c>
      <c r="G455">
        <v>8.1</v>
      </c>
      <c r="H455">
        <v>-71.319999999999993</v>
      </c>
      <c r="I455">
        <v>8.07</v>
      </c>
      <c r="J455">
        <v>92.3</v>
      </c>
      <c r="K455">
        <v>5.97</v>
      </c>
      <c r="L455">
        <v>0</v>
      </c>
      <c r="M455">
        <v>1.18</v>
      </c>
      <c r="N455">
        <v>2.38</v>
      </c>
      <c r="P455" t="s">
        <v>22</v>
      </c>
    </row>
    <row r="456" spans="1:16">
      <c r="A456" s="4">
        <v>43075</v>
      </c>
      <c r="B456" s="5">
        <v>0.20119212962962962</v>
      </c>
      <c r="C456" s="9">
        <f t="shared" si="6"/>
        <v>43075.201192129629</v>
      </c>
      <c r="D456">
        <v>12.702999999999999</v>
      </c>
      <c r="E456">
        <v>47.668999999999997</v>
      </c>
      <c r="F456">
        <v>31</v>
      </c>
      <c r="G456">
        <v>8.14</v>
      </c>
      <c r="H456">
        <v>-73.31</v>
      </c>
      <c r="I456">
        <v>8.0299999999999994</v>
      </c>
      <c r="J456">
        <v>91.86</v>
      </c>
      <c r="K456">
        <v>6.31</v>
      </c>
      <c r="L456">
        <v>0</v>
      </c>
      <c r="M456">
        <v>1.03</v>
      </c>
      <c r="N456">
        <v>2.69</v>
      </c>
      <c r="P456" t="s">
        <v>22</v>
      </c>
    </row>
    <row r="457" spans="1:16">
      <c r="A457" s="4">
        <v>43075</v>
      </c>
      <c r="B457" s="5">
        <v>0.21162037037037038</v>
      </c>
      <c r="C457" s="9">
        <f t="shared" si="6"/>
        <v>43075.21162037037</v>
      </c>
      <c r="D457">
        <v>12.71</v>
      </c>
      <c r="E457">
        <v>47.720999999999997</v>
      </c>
      <c r="F457">
        <v>31.03</v>
      </c>
      <c r="G457">
        <v>8.14</v>
      </c>
      <c r="H457">
        <v>-73.31</v>
      </c>
      <c r="I457">
        <v>7.99</v>
      </c>
      <c r="J457">
        <v>91.51</v>
      </c>
      <c r="K457">
        <v>8.27</v>
      </c>
      <c r="L457">
        <v>0</v>
      </c>
      <c r="M457">
        <v>1.05</v>
      </c>
      <c r="N457">
        <v>2.0699999999999998</v>
      </c>
      <c r="P457" t="s">
        <v>22</v>
      </c>
    </row>
    <row r="458" spans="1:16">
      <c r="A458" s="4">
        <v>43075</v>
      </c>
      <c r="B458" s="5">
        <v>0.22202546296296297</v>
      </c>
      <c r="C458" s="9">
        <f t="shared" ref="C458:C521" si="7">A458+B458</f>
        <v>43075.222025462965</v>
      </c>
      <c r="D458">
        <v>12.692</v>
      </c>
      <c r="E458">
        <v>47.747</v>
      </c>
      <c r="F458">
        <v>31.05</v>
      </c>
      <c r="G458">
        <v>8.1300000000000008</v>
      </c>
      <c r="H458">
        <v>-73.17</v>
      </c>
      <c r="I458">
        <v>7.97</v>
      </c>
      <c r="J458">
        <v>91.18</v>
      </c>
      <c r="K458">
        <v>9.16</v>
      </c>
      <c r="L458">
        <v>0</v>
      </c>
      <c r="M458">
        <v>1.49</v>
      </c>
      <c r="N458">
        <v>2.86</v>
      </c>
      <c r="P458" t="s">
        <v>22</v>
      </c>
    </row>
    <row r="459" spans="1:16">
      <c r="A459" s="4">
        <v>43075</v>
      </c>
      <c r="B459" s="5">
        <v>0.23244212962962962</v>
      </c>
      <c r="C459" s="9">
        <f t="shared" si="7"/>
        <v>43075.232442129629</v>
      </c>
      <c r="D459">
        <v>12.746</v>
      </c>
      <c r="E459">
        <v>47.683999999999997</v>
      </c>
      <c r="F459">
        <v>31.01</v>
      </c>
      <c r="G459">
        <v>8.07</v>
      </c>
      <c r="H459">
        <v>-69.540000000000006</v>
      </c>
      <c r="I459">
        <v>7.94</v>
      </c>
      <c r="J459">
        <v>90.89</v>
      </c>
      <c r="K459">
        <v>12.73</v>
      </c>
      <c r="L459">
        <v>0</v>
      </c>
      <c r="M459">
        <v>1.43</v>
      </c>
      <c r="N459">
        <v>3.05</v>
      </c>
      <c r="P459" t="s">
        <v>22</v>
      </c>
    </row>
    <row r="460" spans="1:16">
      <c r="A460" s="4">
        <v>43075</v>
      </c>
      <c r="B460" s="5">
        <v>0.24285879629629628</v>
      </c>
      <c r="C460" s="9">
        <f t="shared" si="7"/>
        <v>43075.242858796293</v>
      </c>
      <c r="D460">
        <v>12.811</v>
      </c>
      <c r="E460">
        <v>47.63</v>
      </c>
      <c r="F460">
        <v>30.97</v>
      </c>
      <c r="G460">
        <v>8.1199999999999992</v>
      </c>
      <c r="H460">
        <v>-72.319999999999993</v>
      </c>
      <c r="I460">
        <v>7.84</v>
      </c>
      <c r="J460">
        <v>89.91</v>
      </c>
      <c r="K460">
        <v>14.92</v>
      </c>
      <c r="L460">
        <v>0</v>
      </c>
      <c r="M460">
        <v>1.36</v>
      </c>
      <c r="N460">
        <v>3.24</v>
      </c>
      <c r="P460" t="s">
        <v>22</v>
      </c>
    </row>
    <row r="461" spans="1:16">
      <c r="A461" s="4">
        <v>43075</v>
      </c>
      <c r="B461" s="5">
        <v>0.25328703703703703</v>
      </c>
      <c r="C461" s="9">
        <f t="shared" si="7"/>
        <v>43075.253287037034</v>
      </c>
      <c r="D461">
        <v>12.893000000000001</v>
      </c>
      <c r="E461">
        <v>47.6</v>
      </c>
      <c r="F461">
        <v>30.95</v>
      </c>
      <c r="G461">
        <v>8.06</v>
      </c>
      <c r="H461">
        <v>-69.17</v>
      </c>
      <c r="I461">
        <v>7.79</v>
      </c>
      <c r="J461">
        <v>89.51</v>
      </c>
      <c r="K461">
        <v>15.87</v>
      </c>
      <c r="L461">
        <v>0</v>
      </c>
      <c r="M461">
        <v>1.42</v>
      </c>
      <c r="N461">
        <v>3.24</v>
      </c>
      <c r="P461" t="s">
        <v>22</v>
      </c>
    </row>
    <row r="462" spans="1:16">
      <c r="A462" s="4">
        <v>43075</v>
      </c>
      <c r="B462" s="5">
        <v>0.26370370370370372</v>
      </c>
      <c r="C462" s="9">
        <f t="shared" si="7"/>
        <v>43075.263703703706</v>
      </c>
      <c r="D462">
        <v>12.983000000000001</v>
      </c>
      <c r="E462">
        <v>47.524000000000001</v>
      </c>
      <c r="F462">
        <v>30.9</v>
      </c>
      <c r="G462">
        <v>8.1</v>
      </c>
      <c r="H462">
        <v>-71.03</v>
      </c>
      <c r="I462">
        <v>7.71</v>
      </c>
      <c r="J462">
        <v>88.71</v>
      </c>
      <c r="K462">
        <v>17.7</v>
      </c>
      <c r="L462">
        <v>0</v>
      </c>
      <c r="M462">
        <v>1.5</v>
      </c>
      <c r="N462">
        <v>3.87</v>
      </c>
      <c r="P462" t="s">
        <v>22</v>
      </c>
    </row>
    <row r="463" spans="1:16">
      <c r="A463" s="4">
        <v>43075</v>
      </c>
      <c r="B463" s="5">
        <v>0.27410879629629631</v>
      </c>
      <c r="C463" s="9">
        <f t="shared" si="7"/>
        <v>43075.274108796293</v>
      </c>
      <c r="D463">
        <v>13.055</v>
      </c>
      <c r="E463">
        <v>47.417999999999999</v>
      </c>
      <c r="F463">
        <v>30.83</v>
      </c>
      <c r="G463">
        <v>8.09</v>
      </c>
      <c r="H463">
        <v>-70.88</v>
      </c>
      <c r="I463">
        <v>7.66</v>
      </c>
      <c r="J463">
        <v>88.2</v>
      </c>
      <c r="K463">
        <v>16.02</v>
      </c>
      <c r="L463">
        <v>0</v>
      </c>
      <c r="M463">
        <v>1.51</v>
      </c>
      <c r="N463">
        <v>4.05</v>
      </c>
      <c r="P463" t="s">
        <v>22</v>
      </c>
    </row>
    <row r="464" spans="1:16">
      <c r="A464" s="4">
        <v>43075</v>
      </c>
      <c r="B464" s="5">
        <v>0.28452546296296294</v>
      </c>
      <c r="C464" s="9">
        <f t="shared" si="7"/>
        <v>43075.284525462965</v>
      </c>
      <c r="D464">
        <v>13.079000000000001</v>
      </c>
      <c r="E464">
        <v>47.365000000000002</v>
      </c>
      <c r="F464">
        <v>30.79</v>
      </c>
      <c r="G464">
        <v>8.09</v>
      </c>
      <c r="H464">
        <v>-70.540000000000006</v>
      </c>
      <c r="I464">
        <v>7.68</v>
      </c>
      <c r="J464">
        <v>88.44</v>
      </c>
      <c r="K464">
        <v>15.45</v>
      </c>
      <c r="L464">
        <v>0</v>
      </c>
      <c r="M464">
        <v>1.31</v>
      </c>
      <c r="N464">
        <v>3.6</v>
      </c>
      <c r="P464" t="s">
        <v>22</v>
      </c>
    </row>
    <row r="465" spans="1:16">
      <c r="A465" s="4">
        <v>43075</v>
      </c>
      <c r="B465" s="5">
        <v>0.29494212962962962</v>
      </c>
      <c r="C465" s="9">
        <f t="shared" si="7"/>
        <v>43075.294942129629</v>
      </c>
      <c r="D465">
        <v>13.114000000000001</v>
      </c>
      <c r="E465">
        <v>47.183999999999997</v>
      </c>
      <c r="F465">
        <v>30.66</v>
      </c>
      <c r="G465">
        <v>8.06</v>
      </c>
      <c r="H465">
        <v>-69.040000000000006</v>
      </c>
      <c r="I465">
        <v>7.79</v>
      </c>
      <c r="J465">
        <v>89.73</v>
      </c>
      <c r="K465">
        <v>19.03</v>
      </c>
      <c r="L465">
        <v>0</v>
      </c>
      <c r="M465">
        <v>1.65</v>
      </c>
      <c r="N465">
        <v>3.74</v>
      </c>
      <c r="P465" t="s">
        <v>22</v>
      </c>
    </row>
    <row r="466" spans="1:16">
      <c r="A466" s="4">
        <v>43075</v>
      </c>
      <c r="B466" s="5">
        <v>0.30535879629629631</v>
      </c>
      <c r="C466" s="9">
        <f t="shared" si="7"/>
        <v>43075.305358796293</v>
      </c>
      <c r="D466">
        <v>13.095000000000001</v>
      </c>
      <c r="E466">
        <v>47.017000000000003</v>
      </c>
      <c r="F466">
        <v>30.54</v>
      </c>
      <c r="G466">
        <v>8.11</v>
      </c>
      <c r="H466">
        <v>-71.760000000000005</v>
      </c>
      <c r="I466">
        <v>7.89</v>
      </c>
      <c r="J466">
        <v>90.75</v>
      </c>
      <c r="K466">
        <v>17.559999999999999</v>
      </c>
      <c r="L466">
        <v>0</v>
      </c>
      <c r="M466">
        <v>1.56</v>
      </c>
      <c r="N466">
        <v>3.52</v>
      </c>
      <c r="P466" t="s">
        <v>22</v>
      </c>
    </row>
    <row r="467" spans="1:16">
      <c r="A467" s="4">
        <v>43075</v>
      </c>
      <c r="B467" s="5">
        <v>0.31577546296296294</v>
      </c>
      <c r="C467" s="9">
        <f t="shared" si="7"/>
        <v>43075.315775462965</v>
      </c>
      <c r="D467">
        <v>13.102</v>
      </c>
      <c r="E467">
        <v>46.887999999999998</v>
      </c>
      <c r="F467">
        <v>30.45</v>
      </c>
      <c r="G467">
        <v>8.06</v>
      </c>
      <c r="H467">
        <v>-68.86</v>
      </c>
      <c r="I467">
        <v>7.9</v>
      </c>
      <c r="J467">
        <v>90.86</v>
      </c>
      <c r="K467">
        <v>17.809999999999999</v>
      </c>
      <c r="L467">
        <v>0</v>
      </c>
      <c r="M467">
        <v>1.58</v>
      </c>
      <c r="N467">
        <v>3.8</v>
      </c>
      <c r="P467" t="s">
        <v>22</v>
      </c>
    </row>
    <row r="468" spans="1:16">
      <c r="A468" s="4">
        <v>43075</v>
      </c>
      <c r="B468" s="5">
        <v>0.32620370370370372</v>
      </c>
      <c r="C468" s="9">
        <f t="shared" si="7"/>
        <v>43075.326203703706</v>
      </c>
      <c r="D468">
        <v>13.151999999999999</v>
      </c>
      <c r="E468">
        <v>46.747</v>
      </c>
      <c r="F468">
        <v>30.35</v>
      </c>
      <c r="G468">
        <v>8.09</v>
      </c>
      <c r="H468">
        <v>-70.510000000000005</v>
      </c>
      <c r="I468">
        <v>7.9</v>
      </c>
      <c r="J468">
        <v>90.9</v>
      </c>
      <c r="K468">
        <v>16.66</v>
      </c>
      <c r="L468">
        <v>0</v>
      </c>
      <c r="M468">
        <v>1.74</v>
      </c>
      <c r="N468">
        <v>3.96</v>
      </c>
      <c r="P468" t="s">
        <v>22</v>
      </c>
    </row>
    <row r="469" spans="1:16">
      <c r="A469" s="4">
        <v>43075</v>
      </c>
      <c r="B469" s="5">
        <v>0.33662037037037035</v>
      </c>
      <c r="C469" s="9">
        <f t="shared" si="7"/>
        <v>43075.33662037037</v>
      </c>
      <c r="D469">
        <v>13.175000000000001</v>
      </c>
      <c r="E469">
        <v>46.46</v>
      </c>
      <c r="F469">
        <v>30.14</v>
      </c>
      <c r="G469">
        <v>8.0399999999999991</v>
      </c>
      <c r="H469">
        <v>-67.709999999999994</v>
      </c>
      <c r="I469">
        <v>7.89</v>
      </c>
      <c r="J469">
        <v>90.71</v>
      </c>
      <c r="K469">
        <v>16.27</v>
      </c>
      <c r="L469">
        <v>0</v>
      </c>
      <c r="M469">
        <v>1.7</v>
      </c>
      <c r="N469">
        <v>3.92</v>
      </c>
      <c r="P469" t="s">
        <v>22</v>
      </c>
    </row>
    <row r="470" spans="1:16">
      <c r="A470" s="4">
        <v>43075</v>
      </c>
      <c r="B470" s="5">
        <v>0.34703703703703703</v>
      </c>
      <c r="C470" s="9">
        <f t="shared" si="7"/>
        <v>43075.347037037034</v>
      </c>
      <c r="D470">
        <v>13.186</v>
      </c>
      <c r="E470">
        <v>46.219000000000001</v>
      </c>
      <c r="F470">
        <v>29.97</v>
      </c>
      <c r="G470">
        <v>8.08</v>
      </c>
      <c r="H470">
        <v>-70.349999999999994</v>
      </c>
      <c r="I470">
        <v>7.94</v>
      </c>
      <c r="J470">
        <v>91.23</v>
      </c>
      <c r="K470">
        <v>15.46</v>
      </c>
      <c r="L470">
        <v>0</v>
      </c>
      <c r="M470">
        <v>1.76</v>
      </c>
      <c r="N470">
        <v>4.1900000000000004</v>
      </c>
      <c r="P470" t="s">
        <v>22</v>
      </c>
    </row>
    <row r="471" spans="1:16">
      <c r="A471" s="4">
        <v>43075</v>
      </c>
      <c r="B471" s="5">
        <v>0.35745370370370372</v>
      </c>
      <c r="C471" s="9">
        <f t="shared" si="7"/>
        <v>43075.357453703706</v>
      </c>
      <c r="D471">
        <v>13.217000000000001</v>
      </c>
      <c r="E471">
        <v>46.101999999999997</v>
      </c>
      <c r="F471">
        <v>29.88</v>
      </c>
      <c r="G471">
        <v>8.02</v>
      </c>
      <c r="H471">
        <v>-67.069999999999993</v>
      </c>
      <c r="I471">
        <v>7.92</v>
      </c>
      <c r="J471">
        <v>90.94</v>
      </c>
      <c r="K471">
        <v>13.49</v>
      </c>
      <c r="L471">
        <v>0</v>
      </c>
      <c r="M471">
        <v>1.73</v>
      </c>
      <c r="N471">
        <v>3.76</v>
      </c>
      <c r="P471" t="s">
        <v>22</v>
      </c>
    </row>
    <row r="472" spans="1:16">
      <c r="A472" s="4">
        <v>43075</v>
      </c>
      <c r="B472" s="5">
        <v>0.36787037037037035</v>
      </c>
      <c r="C472" s="9">
        <f t="shared" si="7"/>
        <v>43075.36787037037</v>
      </c>
      <c r="D472">
        <v>13.257</v>
      </c>
      <c r="E472">
        <v>45.860999999999997</v>
      </c>
      <c r="F472">
        <v>29.71</v>
      </c>
      <c r="G472">
        <v>8.07</v>
      </c>
      <c r="H472">
        <v>-69.92</v>
      </c>
      <c r="I472">
        <v>7.96</v>
      </c>
      <c r="J472">
        <v>91.42</v>
      </c>
      <c r="K472">
        <v>11.68</v>
      </c>
      <c r="L472">
        <v>0</v>
      </c>
      <c r="M472">
        <v>1.62</v>
      </c>
      <c r="N472">
        <v>3.96</v>
      </c>
      <c r="P472" t="s">
        <v>22</v>
      </c>
    </row>
    <row r="473" spans="1:16">
      <c r="A473" s="4">
        <v>43075</v>
      </c>
      <c r="B473" s="5">
        <v>0.37828703703703703</v>
      </c>
      <c r="C473" s="9">
        <f t="shared" si="7"/>
        <v>43075.378287037034</v>
      </c>
      <c r="D473">
        <v>13.273999999999999</v>
      </c>
      <c r="E473">
        <v>45.71</v>
      </c>
      <c r="F473">
        <v>29.61</v>
      </c>
      <c r="G473">
        <v>8.07</v>
      </c>
      <c r="H473">
        <v>-69.62</v>
      </c>
      <c r="I473">
        <v>7.96</v>
      </c>
      <c r="J473">
        <v>91.32</v>
      </c>
      <c r="K473">
        <v>9.93</v>
      </c>
      <c r="L473">
        <v>0</v>
      </c>
      <c r="M473">
        <v>1.79</v>
      </c>
      <c r="N473">
        <v>3.86</v>
      </c>
      <c r="P473" t="s">
        <v>22</v>
      </c>
    </row>
    <row r="474" spans="1:16">
      <c r="A474" s="4">
        <v>43075</v>
      </c>
      <c r="B474" s="5">
        <v>0.38870370370370372</v>
      </c>
      <c r="C474" s="9">
        <f t="shared" si="7"/>
        <v>43075.388703703706</v>
      </c>
      <c r="D474">
        <v>13.291</v>
      </c>
      <c r="E474">
        <v>45.572000000000003</v>
      </c>
      <c r="F474">
        <v>29.51</v>
      </c>
      <c r="G474">
        <v>8.08</v>
      </c>
      <c r="H474">
        <v>-70.09</v>
      </c>
      <c r="I474">
        <v>7.98</v>
      </c>
      <c r="J474">
        <v>91.58</v>
      </c>
      <c r="K474">
        <v>8.5</v>
      </c>
      <c r="L474">
        <v>0</v>
      </c>
      <c r="M474">
        <v>1.6</v>
      </c>
      <c r="N474">
        <v>3.88</v>
      </c>
      <c r="P474" t="s">
        <v>22</v>
      </c>
    </row>
    <row r="475" spans="1:16">
      <c r="A475" s="4">
        <v>43075</v>
      </c>
      <c r="B475" s="5">
        <v>0.39912037037037035</v>
      </c>
      <c r="C475" s="9">
        <f t="shared" si="7"/>
        <v>43075.39912037037</v>
      </c>
      <c r="D475">
        <v>13.226000000000001</v>
      </c>
      <c r="E475">
        <v>45.911000000000001</v>
      </c>
      <c r="F475">
        <v>29.75</v>
      </c>
      <c r="G475">
        <v>8.07</v>
      </c>
      <c r="H475">
        <v>-69.77</v>
      </c>
      <c r="I475">
        <v>7.86</v>
      </c>
      <c r="J475">
        <v>90.28</v>
      </c>
      <c r="K475">
        <v>9.1999999999999993</v>
      </c>
      <c r="L475">
        <v>0</v>
      </c>
      <c r="M475">
        <v>1.7</v>
      </c>
      <c r="N475">
        <v>3.16</v>
      </c>
      <c r="P475" t="s">
        <v>22</v>
      </c>
    </row>
    <row r="476" spans="1:16">
      <c r="A476" s="4">
        <v>43075</v>
      </c>
      <c r="B476" s="5">
        <v>0.40953703703703703</v>
      </c>
      <c r="C476" s="9">
        <f t="shared" si="7"/>
        <v>43075.409537037034</v>
      </c>
      <c r="D476">
        <v>13.231999999999999</v>
      </c>
      <c r="E476">
        <v>45.918999999999997</v>
      </c>
      <c r="F476">
        <v>29.75</v>
      </c>
      <c r="G476">
        <v>8.01</v>
      </c>
      <c r="H476">
        <v>-66.27</v>
      </c>
      <c r="I476">
        <v>7.88</v>
      </c>
      <c r="J476">
        <v>90.51</v>
      </c>
      <c r="K476">
        <v>10.050000000000001</v>
      </c>
      <c r="L476">
        <v>0</v>
      </c>
      <c r="M476">
        <v>1.64</v>
      </c>
      <c r="N476">
        <v>3.62</v>
      </c>
      <c r="P476" t="s">
        <v>22</v>
      </c>
    </row>
    <row r="477" spans="1:16">
      <c r="A477" s="4">
        <v>43075</v>
      </c>
      <c r="B477" s="5">
        <v>0.41995370370370372</v>
      </c>
      <c r="C477" s="9">
        <f t="shared" si="7"/>
        <v>43075.419953703706</v>
      </c>
      <c r="D477">
        <v>13.218999999999999</v>
      </c>
      <c r="E477">
        <v>45.841999999999999</v>
      </c>
      <c r="F477">
        <v>29.7</v>
      </c>
      <c r="G477">
        <v>8.06</v>
      </c>
      <c r="H477">
        <v>-69.33</v>
      </c>
      <c r="I477">
        <v>7.88</v>
      </c>
      <c r="J477">
        <v>90.39</v>
      </c>
      <c r="K477">
        <v>11.05</v>
      </c>
      <c r="L477">
        <v>0</v>
      </c>
      <c r="M477">
        <v>1.62</v>
      </c>
      <c r="N477">
        <v>3.63</v>
      </c>
      <c r="P477" t="s">
        <v>22</v>
      </c>
    </row>
    <row r="478" spans="1:16">
      <c r="A478" s="4">
        <v>43075</v>
      </c>
      <c r="B478" s="5">
        <v>0.43037037037037035</v>
      </c>
      <c r="C478" s="9">
        <f t="shared" si="7"/>
        <v>43075.43037037037</v>
      </c>
      <c r="D478">
        <v>13.186999999999999</v>
      </c>
      <c r="E478">
        <v>46.054000000000002</v>
      </c>
      <c r="F478">
        <v>29.85</v>
      </c>
      <c r="G478">
        <v>8.01</v>
      </c>
      <c r="H478">
        <v>-66.540000000000006</v>
      </c>
      <c r="I478">
        <v>7.86</v>
      </c>
      <c r="J478">
        <v>90.24</v>
      </c>
      <c r="K478">
        <v>11.65</v>
      </c>
      <c r="L478">
        <v>0</v>
      </c>
      <c r="M478">
        <v>1.62</v>
      </c>
      <c r="N478">
        <v>3.6</v>
      </c>
      <c r="P478" t="s">
        <v>22</v>
      </c>
    </row>
    <row r="479" spans="1:16">
      <c r="A479" s="4">
        <v>43075</v>
      </c>
      <c r="B479" s="5">
        <v>0.44078703703703703</v>
      </c>
      <c r="C479" s="9">
        <f t="shared" si="7"/>
        <v>43075.440787037034</v>
      </c>
      <c r="D479">
        <v>13.156000000000001</v>
      </c>
      <c r="E479">
        <v>46.311999999999998</v>
      </c>
      <c r="F479">
        <v>30.03</v>
      </c>
      <c r="G479">
        <v>8.08</v>
      </c>
      <c r="H479">
        <v>-70.23</v>
      </c>
      <c r="I479">
        <v>7.87</v>
      </c>
      <c r="J479">
        <v>90.4</v>
      </c>
      <c r="K479">
        <v>13.44</v>
      </c>
      <c r="L479">
        <v>0</v>
      </c>
      <c r="M479">
        <v>1.78</v>
      </c>
      <c r="N479">
        <v>3.48</v>
      </c>
      <c r="P479" t="s">
        <v>22</v>
      </c>
    </row>
    <row r="480" spans="1:16">
      <c r="A480" s="4">
        <v>43075</v>
      </c>
      <c r="B480" s="5">
        <v>0.45120370370370372</v>
      </c>
      <c r="C480" s="9">
        <f t="shared" si="7"/>
        <v>43075.451203703706</v>
      </c>
      <c r="D480">
        <v>13.121</v>
      </c>
      <c r="E480">
        <v>46.587000000000003</v>
      </c>
      <c r="F480">
        <v>30.23</v>
      </c>
      <c r="G480">
        <v>8.0399999999999991</v>
      </c>
      <c r="H480">
        <v>-67.73</v>
      </c>
      <c r="I480">
        <v>7.83</v>
      </c>
      <c r="J480">
        <v>89.89</v>
      </c>
      <c r="K480">
        <v>15.26</v>
      </c>
      <c r="L480">
        <v>0</v>
      </c>
      <c r="M480">
        <v>1.6</v>
      </c>
      <c r="N480">
        <v>3.57</v>
      </c>
      <c r="P480" t="s">
        <v>22</v>
      </c>
    </row>
    <row r="481" spans="1:16">
      <c r="A481" s="4">
        <v>43075</v>
      </c>
      <c r="B481" s="5">
        <v>0.46162037037037035</v>
      </c>
      <c r="C481" s="9">
        <f t="shared" si="7"/>
        <v>43075.46162037037</v>
      </c>
      <c r="D481">
        <v>12.991</v>
      </c>
      <c r="E481">
        <v>46.784999999999997</v>
      </c>
      <c r="F481">
        <v>30.37</v>
      </c>
      <c r="G481">
        <v>8.06</v>
      </c>
      <c r="H481">
        <v>-69.319999999999993</v>
      </c>
      <c r="I481">
        <v>7.79</v>
      </c>
      <c r="J481">
        <v>89.36</v>
      </c>
      <c r="K481">
        <v>12.3</v>
      </c>
      <c r="L481">
        <v>0</v>
      </c>
      <c r="M481">
        <v>1.65</v>
      </c>
      <c r="N481">
        <v>3.56</v>
      </c>
      <c r="P481" t="s">
        <v>22</v>
      </c>
    </row>
    <row r="482" spans="1:16">
      <c r="A482" s="4">
        <v>43075</v>
      </c>
      <c r="B482" s="5">
        <v>0.47202546296296299</v>
      </c>
      <c r="C482" s="9">
        <f t="shared" si="7"/>
        <v>43075.472025462965</v>
      </c>
      <c r="D482">
        <v>12.936999999999999</v>
      </c>
      <c r="E482">
        <v>46.872999999999998</v>
      </c>
      <c r="F482">
        <v>30.43</v>
      </c>
      <c r="G482">
        <v>8.0399999999999991</v>
      </c>
      <c r="H482">
        <v>-68.02</v>
      </c>
      <c r="I482">
        <v>7.77</v>
      </c>
      <c r="J482">
        <v>89.06</v>
      </c>
      <c r="K482">
        <v>10.75</v>
      </c>
      <c r="L482">
        <v>0</v>
      </c>
      <c r="M482">
        <v>1.35</v>
      </c>
      <c r="N482">
        <v>3.22</v>
      </c>
      <c r="P482" t="s">
        <v>22</v>
      </c>
    </row>
    <row r="483" spans="1:16">
      <c r="A483" s="4">
        <v>43075</v>
      </c>
      <c r="B483" s="5">
        <v>0.48245370370370372</v>
      </c>
      <c r="C483" s="9">
        <f t="shared" si="7"/>
        <v>43075.482453703706</v>
      </c>
      <c r="D483">
        <v>12.92</v>
      </c>
      <c r="E483">
        <v>46.871000000000002</v>
      </c>
      <c r="F483">
        <v>30.43</v>
      </c>
      <c r="G483">
        <v>8.09</v>
      </c>
      <c r="H483">
        <v>-70.52</v>
      </c>
      <c r="I483">
        <v>7.73</v>
      </c>
      <c r="J483">
        <v>88.6</v>
      </c>
      <c r="K483">
        <v>10.14</v>
      </c>
      <c r="L483">
        <v>0</v>
      </c>
      <c r="M483">
        <v>1.51</v>
      </c>
      <c r="N483">
        <v>3.21</v>
      </c>
      <c r="P483" t="s">
        <v>22</v>
      </c>
    </row>
    <row r="484" spans="1:16">
      <c r="A484" s="4">
        <v>43075</v>
      </c>
      <c r="B484" s="5">
        <v>0.49287037037037035</v>
      </c>
      <c r="C484" s="9">
        <f t="shared" si="7"/>
        <v>43075.49287037037</v>
      </c>
      <c r="D484">
        <v>12.882</v>
      </c>
      <c r="E484">
        <v>47.014000000000003</v>
      </c>
      <c r="F484">
        <v>30.53</v>
      </c>
      <c r="G484">
        <v>8.0500000000000007</v>
      </c>
      <c r="H484">
        <v>-68.23</v>
      </c>
      <c r="I484">
        <v>7.76</v>
      </c>
      <c r="J484">
        <v>88.82</v>
      </c>
      <c r="K484">
        <v>10.71</v>
      </c>
      <c r="L484">
        <v>0</v>
      </c>
      <c r="M484">
        <v>1.36</v>
      </c>
      <c r="N484">
        <v>3.01</v>
      </c>
      <c r="P484" t="s">
        <v>22</v>
      </c>
    </row>
    <row r="485" spans="1:16">
      <c r="A485" s="4">
        <v>43075</v>
      </c>
      <c r="B485" s="5">
        <v>0.50328703703703703</v>
      </c>
      <c r="C485" s="9">
        <f t="shared" si="7"/>
        <v>43075.503287037034</v>
      </c>
      <c r="D485">
        <v>12.827999999999999</v>
      </c>
      <c r="E485">
        <v>47.121000000000002</v>
      </c>
      <c r="F485">
        <v>30.61</v>
      </c>
      <c r="G485">
        <v>8.1</v>
      </c>
      <c r="H485">
        <v>-71.22</v>
      </c>
      <c r="I485">
        <v>7.75</v>
      </c>
      <c r="J485">
        <v>88.75</v>
      </c>
      <c r="K485">
        <v>10.16</v>
      </c>
      <c r="L485">
        <v>0</v>
      </c>
      <c r="M485">
        <v>1.35</v>
      </c>
      <c r="N485">
        <v>3.04</v>
      </c>
      <c r="P485" t="s">
        <v>22</v>
      </c>
    </row>
    <row r="486" spans="1:16">
      <c r="A486" s="4">
        <v>43075</v>
      </c>
      <c r="B486" s="5">
        <v>0.51371527777777781</v>
      </c>
      <c r="C486" s="9">
        <f t="shared" si="7"/>
        <v>43075.513715277775</v>
      </c>
      <c r="D486">
        <v>12.786</v>
      </c>
      <c r="E486">
        <v>47.215000000000003</v>
      </c>
      <c r="F486">
        <v>30.67</v>
      </c>
      <c r="G486">
        <v>8.1</v>
      </c>
      <c r="H486">
        <v>-71</v>
      </c>
      <c r="I486">
        <v>7.74</v>
      </c>
      <c r="J486">
        <v>88.58</v>
      </c>
      <c r="K486">
        <v>10.26</v>
      </c>
      <c r="L486">
        <v>0</v>
      </c>
      <c r="M486">
        <v>1.32</v>
      </c>
      <c r="N486">
        <v>3.01</v>
      </c>
      <c r="P486" t="s">
        <v>22</v>
      </c>
    </row>
    <row r="487" spans="1:16">
      <c r="A487" s="4">
        <v>43075</v>
      </c>
      <c r="B487" s="5">
        <v>0.5241203703703704</v>
      </c>
      <c r="C487" s="9">
        <f t="shared" si="7"/>
        <v>43075.52412037037</v>
      </c>
      <c r="D487">
        <v>12.682</v>
      </c>
      <c r="E487">
        <v>47.326000000000001</v>
      </c>
      <c r="F487">
        <v>30.75</v>
      </c>
      <c r="G487">
        <v>8.1</v>
      </c>
      <c r="H487">
        <v>-71.16</v>
      </c>
      <c r="I487">
        <v>7.74</v>
      </c>
      <c r="J487">
        <v>88.36</v>
      </c>
      <c r="K487">
        <v>9.91</v>
      </c>
      <c r="L487">
        <v>0</v>
      </c>
      <c r="M487">
        <v>1.23</v>
      </c>
      <c r="N487">
        <v>3.16</v>
      </c>
      <c r="P487" t="s">
        <v>22</v>
      </c>
    </row>
    <row r="488" spans="1:16">
      <c r="A488" s="4">
        <v>43075</v>
      </c>
      <c r="B488" s="5">
        <v>0.53453703703703703</v>
      </c>
      <c r="C488" s="9">
        <f t="shared" si="7"/>
        <v>43075.534537037034</v>
      </c>
      <c r="D488">
        <v>12.597</v>
      </c>
      <c r="E488">
        <v>47.426000000000002</v>
      </c>
      <c r="F488">
        <v>30.82</v>
      </c>
      <c r="G488">
        <v>8.11</v>
      </c>
      <c r="H488">
        <v>-71.63</v>
      </c>
      <c r="I488">
        <v>7.75</v>
      </c>
      <c r="J488">
        <v>88.35</v>
      </c>
      <c r="K488">
        <v>9.73</v>
      </c>
      <c r="L488">
        <v>0</v>
      </c>
      <c r="M488">
        <v>1.25</v>
      </c>
      <c r="N488">
        <v>3.34</v>
      </c>
      <c r="P488" t="s">
        <v>22</v>
      </c>
    </row>
    <row r="489" spans="1:16">
      <c r="A489" s="4">
        <v>43075</v>
      </c>
      <c r="B489" s="5">
        <v>0.54495370370370366</v>
      </c>
      <c r="C489" s="9">
        <f t="shared" si="7"/>
        <v>43075.544953703706</v>
      </c>
      <c r="D489">
        <v>12.505000000000001</v>
      </c>
      <c r="E489">
        <v>47.484000000000002</v>
      </c>
      <c r="F489">
        <v>30.86</v>
      </c>
      <c r="G489">
        <v>8.11</v>
      </c>
      <c r="H489">
        <v>-71.91</v>
      </c>
      <c r="I489">
        <v>7.8</v>
      </c>
      <c r="J489">
        <v>88.84</v>
      </c>
      <c r="K489">
        <v>11.15</v>
      </c>
      <c r="L489">
        <v>0</v>
      </c>
      <c r="M489">
        <v>1.46</v>
      </c>
      <c r="N489">
        <v>3.06</v>
      </c>
      <c r="P489" t="s">
        <v>22</v>
      </c>
    </row>
    <row r="490" spans="1:16">
      <c r="A490" s="4">
        <v>43075</v>
      </c>
      <c r="B490" s="5">
        <v>0.55538194444444444</v>
      </c>
      <c r="C490" s="9">
        <f t="shared" si="7"/>
        <v>43075.555381944447</v>
      </c>
      <c r="D490">
        <v>12.404</v>
      </c>
      <c r="E490">
        <v>47.627000000000002</v>
      </c>
      <c r="F490">
        <v>30.95</v>
      </c>
      <c r="G490">
        <v>8.1199999999999992</v>
      </c>
      <c r="H490">
        <v>-72.37</v>
      </c>
      <c r="I490">
        <v>7.82</v>
      </c>
      <c r="J490">
        <v>88.93</v>
      </c>
      <c r="K490">
        <v>10.28</v>
      </c>
      <c r="L490">
        <v>0</v>
      </c>
      <c r="M490">
        <v>1.22</v>
      </c>
      <c r="N490">
        <v>3.17</v>
      </c>
      <c r="P490" t="s">
        <v>22</v>
      </c>
    </row>
    <row r="491" spans="1:16">
      <c r="A491" s="4">
        <v>43075</v>
      </c>
      <c r="B491" s="5">
        <v>0.56578703703703703</v>
      </c>
      <c r="C491" s="9">
        <f t="shared" si="7"/>
        <v>43075.565787037034</v>
      </c>
      <c r="D491">
        <v>12.319000000000001</v>
      </c>
      <c r="E491">
        <v>47.725000000000001</v>
      </c>
      <c r="F491">
        <v>31.02</v>
      </c>
      <c r="G491">
        <v>8.1199999999999992</v>
      </c>
      <c r="H491">
        <v>-72.430000000000007</v>
      </c>
      <c r="I491">
        <v>7.86</v>
      </c>
      <c r="J491">
        <v>89.18</v>
      </c>
      <c r="K491">
        <v>9.39</v>
      </c>
      <c r="L491">
        <v>0</v>
      </c>
      <c r="M491">
        <v>1.1200000000000001</v>
      </c>
      <c r="N491">
        <v>2.58</v>
      </c>
      <c r="P491" t="s">
        <v>22</v>
      </c>
    </row>
    <row r="492" spans="1:16">
      <c r="A492" s="4">
        <v>43075</v>
      </c>
      <c r="B492" s="5">
        <v>0.57621527777777781</v>
      </c>
      <c r="C492" s="9">
        <f t="shared" si="7"/>
        <v>43075.576215277775</v>
      </c>
      <c r="D492">
        <v>12.266</v>
      </c>
      <c r="E492">
        <v>47.773000000000003</v>
      </c>
      <c r="F492">
        <v>31.05</v>
      </c>
      <c r="G492">
        <v>8.1300000000000008</v>
      </c>
      <c r="H492">
        <v>-72.900000000000006</v>
      </c>
      <c r="I492">
        <v>7.88</v>
      </c>
      <c r="J492">
        <v>89.43</v>
      </c>
      <c r="K492">
        <v>9.16</v>
      </c>
      <c r="L492">
        <v>0</v>
      </c>
      <c r="M492">
        <v>1.29</v>
      </c>
      <c r="N492">
        <v>3</v>
      </c>
      <c r="P492" t="s">
        <v>22</v>
      </c>
    </row>
    <row r="493" spans="1:16">
      <c r="A493" s="4">
        <v>43075</v>
      </c>
      <c r="B493" s="5">
        <v>0.5866203703703704</v>
      </c>
      <c r="C493" s="9">
        <f t="shared" si="7"/>
        <v>43075.58662037037</v>
      </c>
      <c r="D493">
        <v>12.234</v>
      </c>
      <c r="E493">
        <v>47.828000000000003</v>
      </c>
      <c r="F493">
        <v>31.09</v>
      </c>
      <c r="G493">
        <v>8.1300000000000008</v>
      </c>
      <c r="H493">
        <v>-72.92</v>
      </c>
      <c r="I493">
        <v>7.92</v>
      </c>
      <c r="J493">
        <v>89.83</v>
      </c>
      <c r="K493">
        <v>7.71</v>
      </c>
      <c r="L493">
        <v>0</v>
      </c>
      <c r="M493">
        <v>1.36</v>
      </c>
      <c r="N493">
        <v>3.07</v>
      </c>
      <c r="P493" t="s">
        <v>22</v>
      </c>
    </row>
    <row r="494" spans="1:16">
      <c r="A494" s="4">
        <v>43075</v>
      </c>
      <c r="B494" s="5">
        <v>0.59703703703703703</v>
      </c>
      <c r="C494" s="9">
        <f t="shared" si="7"/>
        <v>43075.597037037034</v>
      </c>
      <c r="D494">
        <v>12.239000000000001</v>
      </c>
      <c r="E494">
        <v>47.823</v>
      </c>
      <c r="F494">
        <v>31.09</v>
      </c>
      <c r="G494">
        <v>8.14</v>
      </c>
      <c r="H494">
        <v>-73.61</v>
      </c>
      <c r="I494">
        <v>7.91</v>
      </c>
      <c r="J494">
        <v>89.73</v>
      </c>
      <c r="K494">
        <v>6.85</v>
      </c>
      <c r="L494">
        <v>0</v>
      </c>
      <c r="M494">
        <v>0.87</v>
      </c>
      <c r="N494">
        <v>2.84</v>
      </c>
      <c r="P494" t="s">
        <v>22</v>
      </c>
    </row>
    <row r="495" spans="1:16">
      <c r="A495" s="4">
        <v>43075</v>
      </c>
      <c r="B495" s="5">
        <v>0.60745370370370366</v>
      </c>
      <c r="C495" s="9">
        <f t="shared" si="7"/>
        <v>43075.607453703706</v>
      </c>
      <c r="D495">
        <v>12.246</v>
      </c>
      <c r="E495">
        <v>47.826999999999998</v>
      </c>
      <c r="F495">
        <v>31.09</v>
      </c>
      <c r="G495">
        <v>8.09</v>
      </c>
      <c r="H495">
        <v>-70.52</v>
      </c>
      <c r="I495">
        <v>7.93</v>
      </c>
      <c r="J495">
        <v>89.94</v>
      </c>
      <c r="K495">
        <v>6.54</v>
      </c>
      <c r="L495">
        <v>0</v>
      </c>
      <c r="M495">
        <v>1.21</v>
      </c>
      <c r="N495">
        <v>2.72</v>
      </c>
      <c r="P495" t="s">
        <v>22</v>
      </c>
    </row>
    <row r="496" spans="1:16">
      <c r="A496" s="4">
        <v>43075</v>
      </c>
      <c r="B496" s="5">
        <v>0.6178703703703704</v>
      </c>
      <c r="C496" s="9">
        <f t="shared" si="7"/>
        <v>43075.61787037037</v>
      </c>
      <c r="D496">
        <v>12.246</v>
      </c>
      <c r="E496">
        <v>47.869</v>
      </c>
      <c r="F496">
        <v>31.12</v>
      </c>
      <c r="G496">
        <v>8.1199999999999992</v>
      </c>
      <c r="H496">
        <v>-72.099999999999994</v>
      </c>
      <c r="I496">
        <v>7.91</v>
      </c>
      <c r="J496">
        <v>89.76</v>
      </c>
      <c r="K496">
        <v>6.29</v>
      </c>
      <c r="L496">
        <v>0</v>
      </c>
      <c r="M496">
        <v>1.03</v>
      </c>
      <c r="N496">
        <v>2.4900000000000002</v>
      </c>
      <c r="P496" t="s">
        <v>22</v>
      </c>
    </row>
    <row r="497" spans="1:16">
      <c r="A497" s="4">
        <v>43075</v>
      </c>
      <c r="B497" s="5">
        <v>0.62829861111111118</v>
      </c>
      <c r="C497" s="9">
        <f t="shared" si="7"/>
        <v>43075.628298611111</v>
      </c>
      <c r="D497">
        <v>12.244999999999999</v>
      </c>
      <c r="E497">
        <v>47.828000000000003</v>
      </c>
      <c r="F497">
        <v>31.09</v>
      </c>
      <c r="G497">
        <v>8.09</v>
      </c>
      <c r="H497">
        <v>-70.52</v>
      </c>
      <c r="I497">
        <v>7.94</v>
      </c>
      <c r="J497">
        <v>90.04</v>
      </c>
      <c r="K497">
        <v>5.87</v>
      </c>
      <c r="L497">
        <v>0</v>
      </c>
      <c r="M497">
        <v>1.1000000000000001</v>
      </c>
      <c r="N497">
        <v>2.66</v>
      </c>
      <c r="P497" t="s">
        <v>22</v>
      </c>
    </row>
    <row r="498" spans="1:16">
      <c r="A498" s="4">
        <v>43075</v>
      </c>
      <c r="B498" s="5">
        <v>0.63870370370370366</v>
      </c>
      <c r="C498" s="9">
        <f t="shared" si="7"/>
        <v>43075.638703703706</v>
      </c>
      <c r="D498">
        <v>12.239000000000001</v>
      </c>
      <c r="E498">
        <v>47.875</v>
      </c>
      <c r="F498">
        <v>31.13</v>
      </c>
      <c r="G498">
        <v>8.14</v>
      </c>
      <c r="H498">
        <v>-73.17</v>
      </c>
      <c r="I498">
        <v>7.93</v>
      </c>
      <c r="J498">
        <v>89.88</v>
      </c>
      <c r="K498">
        <v>5.01</v>
      </c>
      <c r="L498">
        <v>0</v>
      </c>
      <c r="M498">
        <v>1.2</v>
      </c>
      <c r="N498">
        <v>3.24</v>
      </c>
      <c r="P498" t="s">
        <v>22</v>
      </c>
    </row>
    <row r="499" spans="1:16">
      <c r="A499" s="4">
        <v>43075</v>
      </c>
      <c r="B499" s="5">
        <v>0.6491203703703704</v>
      </c>
      <c r="C499" s="9">
        <f t="shared" si="7"/>
        <v>43075.64912037037</v>
      </c>
      <c r="D499">
        <v>12.231</v>
      </c>
      <c r="E499">
        <v>47.774000000000001</v>
      </c>
      <c r="F499">
        <v>31.05</v>
      </c>
      <c r="G499">
        <v>8.14</v>
      </c>
      <c r="H499">
        <v>-73.11</v>
      </c>
      <c r="I499">
        <v>7.91</v>
      </c>
      <c r="J499">
        <v>89.65</v>
      </c>
      <c r="K499">
        <v>5.23</v>
      </c>
      <c r="L499">
        <v>0</v>
      </c>
      <c r="M499">
        <v>1.3</v>
      </c>
      <c r="N499">
        <v>2.87</v>
      </c>
      <c r="P499" t="s">
        <v>22</v>
      </c>
    </row>
    <row r="500" spans="1:16">
      <c r="A500" s="4">
        <v>43075</v>
      </c>
      <c r="B500" s="5">
        <v>0.65953703703703703</v>
      </c>
      <c r="C500" s="9">
        <f t="shared" si="7"/>
        <v>43075.659537037034</v>
      </c>
      <c r="D500">
        <v>12.218</v>
      </c>
      <c r="E500">
        <v>47.901000000000003</v>
      </c>
      <c r="F500">
        <v>31.14</v>
      </c>
      <c r="G500">
        <v>8.1300000000000008</v>
      </c>
      <c r="H500">
        <v>-73.010000000000005</v>
      </c>
      <c r="I500">
        <v>7.92</v>
      </c>
      <c r="J500">
        <v>89.79</v>
      </c>
      <c r="K500">
        <v>4.99</v>
      </c>
      <c r="L500">
        <v>0</v>
      </c>
      <c r="M500">
        <v>1.42</v>
      </c>
      <c r="N500">
        <v>2.95</v>
      </c>
      <c r="P500" t="s">
        <v>22</v>
      </c>
    </row>
    <row r="501" spans="1:16">
      <c r="A501" s="4">
        <v>43075</v>
      </c>
      <c r="B501" s="5">
        <v>0.66995370370370377</v>
      </c>
      <c r="C501" s="9">
        <f t="shared" si="7"/>
        <v>43075.669953703706</v>
      </c>
      <c r="D501">
        <v>12.212999999999999</v>
      </c>
      <c r="E501">
        <v>47.91</v>
      </c>
      <c r="F501">
        <v>31.15</v>
      </c>
      <c r="G501">
        <v>8.11</v>
      </c>
      <c r="H501">
        <v>-71.78</v>
      </c>
      <c r="I501">
        <v>7.92</v>
      </c>
      <c r="J501">
        <v>89.75</v>
      </c>
      <c r="K501">
        <v>4.76</v>
      </c>
      <c r="L501">
        <v>0</v>
      </c>
      <c r="M501">
        <v>1.21</v>
      </c>
      <c r="N501">
        <v>2.2799999999999998</v>
      </c>
      <c r="P501" t="s">
        <v>22</v>
      </c>
    </row>
    <row r="502" spans="1:16">
      <c r="A502" s="4">
        <v>43075</v>
      </c>
      <c r="B502" s="5">
        <v>0.6803703703703704</v>
      </c>
      <c r="C502" s="9">
        <f t="shared" si="7"/>
        <v>43075.68037037037</v>
      </c>
      <c r="D502">
        <v>12.222</v>
      </c>
      <c r="E502">
        <v>47.811999999999998</v>
      </c>
      <c r="F502">
        <v>31.08</v>
      </c>
      <c r="G502">
        <v>8.11</v>
      </c>
      <c r="H502">
        <v>-71.849999999999994</v>
      </c>
      <c r="I502">
        <v>7.88</v>
      </c>
      <c r="J502">
        <v>89.28</v>
      </c>
      <c r="K502">
        <v>4.6500000000000004</v>
      </c>
      <c r="L502">
        <v>0</v>
      </c>
      <c r="M502">
        <v>1.03</v>
      </c>
      <c r="N502">
        <v>2.4900000000000002</v>
      </c>
      <c r="P502" t="s">
        <v>22</v>
      </c>
    </row>
    <row r="503" spans="1:16">
      <c r="A503" s="4">
        <v>43075</v>
      </c>
      <c r="B503" s="5">
        <v>0.69079861111111107</v>
      </c>
      <c r="C503" s="9">
        <f t="shared" si="7"/>
        <v>43075.690798611111</v>
      </c>
      <c r="D503">
        <v>12.167</v>
      </c>
      <c r="E503">
        <v>47.828000000000003</v>
      </c>
      <c r="F503">
        <v>31.09</v>
      </c>
      <c r="G503">
        <v>8.1300000000000008</v>
      </c>
      <c r="H503">
        <v>-72.849999999999994</v>
      </c>
      <c r="I503">
        <v>7.93</v>
      </c>
      <c r="J503">
        <v>89.75</v>
      </c>
      <c r="K503">
        <v>4.0199999999999996</v>
      </c>
      <c r="L503">
        <v>0</v>
      </c>
      <c r="M503">
        <v>1.25</v>
      </c>
      <c r="N503">
        <v>2.44</v>
      </c>
      <c r="P503" t="s">
        <v>22</v>
      </c>
    </row>
    <row r="504" spans="1:16">
      <c r="A504" s="4">
        <v>43075</v>
      </c>
      <c r="B504" s="5">
        <v>0.70120370370370377</v>
      </c>
      <c r="C504" s="9">
        <f t="shared" si="7"/>
        <v>43075.701203703706</v>
      </c>
      <c r="D504">
        <v>12.101000000000001</v>
      </c>
      <c r="E504">
        <v>47.82</v>
      </c>
      <c r="F504">
        <v>31.08</v>
      </c>
      <c r="G504">
        <v>8.1199999999999992</v>
      </c>
      <c r="H504">
        <v>-72.25</v>
      </c>
      <c r="I504">
        <v>7.94</v>
      </c>
      <c r="J504">
        <v>89.76</v>
      </c>
      <c r="K504">
        <v>3.78</v>
      </c>
      <c r="L504">
        <v>0</v>
      </c>
      <c r="M504">
        <v>1.1499999999999999</v>
      </c>
      <c r="N504">
        <v>2.94</v>
      </c>
      <c r="P504" t="s">
        <v>22</v>
      </c>
    </row>
    <row r="505" spans="1:16">
      <c r="A505" s="4">
        <v>43075</v>
      </c>
      <c r="B505" s="5">
        <v>0.7116203703703704</v>
      </c>
      <c r="C505" s="9">
        <f t="shared" si="7"/>
        <v>43075.71162037037</v>
      </c>
      <c r="D505">
        <v>12.03</v>
      </c>
      <c r="E505">
        <v>47.767000000000003</v>
      </c>
      <c r="F505">
        <v>31.04</v>
      </c>
      <c r="G505">
        <v>8.14</v>
      </c>
      <c r="H505">
        <v>-73.25</v>
      </c>
      <c r="I505">
        <v>7.95</v>
      </c>
      <c r="J505">
        <v>89.66</v>
      </c>
      <c r="K505">
        <v>3.88</v>
      </c>
      <c r="L505">
        <v>0</v>
      </c>
      <c r="M505">
        <v>1.37</v>
      </c>
      <c r="N505">
        <v>2.33</v>
      </c>
      <c r="P505" t="s">
        <v>22</v>
      </c>
    </row>
    <row r="506" spans="1:16">
      <c r="A506" s="4">
        <v>43075</v>
      </c>
      <c r="B506" s="5">
        <v>0.72204861111111107</v>
      </c>
      <c r="C506" s="9">
        <f t="shared" si="7"/>
        <v>43075.722048611111</v>
      </c>
      <c r="D506">
        <v>12.003</v>
      </c>
      <c r="E506">
        <v>47.753999999999998</v>
      </c>
      <c r="F506">
        <v>31.03</v>
      </c>
      <c r="G506">
        <v>8.1300000000000008</v>
      </c>
      <c r="H506">
        <v>-72.84</v>
      </c>
      <c r="I506">
        <v>7.97</v>
      </c>
      <c r="J506">
        <v>89.85</v>
      </c>
      <c r="K506">
        <v>3.88</v>
      </c>
      <c r="L506">
        <v>0</v>
      </c>
      <c r="M506">
        <v>1.43</v>
      </c>
      <c r="N506">
        <v>2.68</v>
      </c>
      <c r="P506" t="s">
        <v>22</v>
      </c>
    </row>
    <row r="507" spans="1:16">
      <c r="A507" s="4">
        <v>43075</v>
      </c>
      <c r="B507" s="5">
        <v>0.7324652777777777</v>
      </c>
      <c r="C507" s="9">
        <f t="shared" si="7"/>
        <v>43075.732465277775</v>
      </c>
      <c r="D507">
        <v>11.984</v>
      </c>
      <c r="E507">
        <v>47.71</v>
      </c>
      <c r="F507">
        <v>31</v>
      </c>
      <c r="G507">
        <v>8.1300000000000008</v>
      </c>
      <c r="H507">
        <v>-72.78</v>
      </c>
      <c r="I507">
        <v>7.97</v>
      </c>
      <c r="J507">
        <v>89.89</v>
      </c>
      <c r="K507">
        <v>4.4400000000000004</v>
      </c>
      <c r="L507">
        <v>0</v>
      </c>
      <c r="M507">
        <v>1.25</v>
      </c>
      <c r="N507">
        <v>2.7</v>
      </c>
      <c r="P507" t="s">
        <v>22</v>
      </c>
    </row>
    <row r="508" spans="1:16">
      <c r="A508" s="4">
        <v>43075</v>
      </c>
      <c r="B508" s="5">
        <v>0.74288194444444444</v>
      </c>
      <c r="C508" s="9">
        <f t="shared" si="7"/>
        <v>43075.742881944447</v>
      </c>
      <c r="D508">
        <v>11.96</v>
      </c>
      <c r="E508">
        <v>47.677</v>
      </c>
      <c r="F508">
        <v>30.97</v>
      </c>
      <c r="G508">
        <v>8.07</v>
      </c>
      <c r="H508">
        <v>-69.64</v>
      </c>
      <c r="I508">
        <v>7.94</v>
      </c>
      <c r="J508">
        <v>89.5</v>
      </c>
      <c r="K508">
        <v>4.79</v>
      </c>
      <c r="L508">
        <v>0</v>
      </c>
      <c r="M508">
        <v>1.2</v>
      </c>
      <c r="N508">
        <v>2.63</v>
      </c>
      <c r="P508" t="s">
        <v>22</v>
      </c>
    </row>
    <row r="509" spans="1:16">
      <c r="A509" s="4">
        <v>43075</v>
      </c>
      <c r="B509" s="5">
        <v>0.75328703703703714</v>
      </c>
      <c r="C509" s="9">
        <f t="shared" si="7"/>
        <v>43075.753287037034</v>
      </c>
      <c r="D509">
        <v>11.952</v>
      </c>
      <c r="E509">
        <v>47.652000000000001</v>
      </c>
      <c r="F509">
        <v>30.95</v>
      </c>
      <c r="G509">
        <v>8.11</v>
      </c>
      <c r="H509">
        <v>-71.790000000000006</v>
      </c>
      <c r="I509">
        <v>7.97</v>
      </c>
      <c r="J509">
        <v>89.69</v>
      </c>
      <c r="K509">
        <v>5.69</v>
      </c>
      <c r="L509">
        <v>0</v>
      </c>
      <c r="M509">
        <v>1.22</v>
      </c>
      <c r="N509">
        <v>2.64</v>
      </c>
      <c r="P509" t="s">
        <v>22</v>
      </c>
    </row>
    <row r="510" spans="1:16">
      <c r="A510" s="4">
        <v>43075</v>
      </c>
      <c r="B510" s="5">
        <v>0.7637152777777777</v>
      </c>
      <c r="C510" s="9">
        <f t="shared" si="7"/>
        <v>43075.763715277775</v>
      </c>
      <c r="D510">
        <v>11.92</v>
      </c>
      <c r="E510">
        <v>47.63</v>
      </c>
      <c r="F510">
        <v>30.94</v>
      </c>
      <c r="G510">
        <v>8.1199999999999992</v>
      </c>
      <c r="H510">
        <v>-72.040000000000006</v>
      </c>
      <c r="I510">
        <v>7.97</v>
      </c>
      <c r="J510">
        <v>89.66</v>
      </c>
      <c r="K510">
        <v>7.25</v>
      </c>
      <c r="L510">
        <v>0</v>
      </c>
      <c r="M510">
        <v>1.24</v>
      </c>
      <c r="N510">
        <v>2.54</v>
      </c>
      <c r="P510" t="s">
        <v>22</v>
      </c>
    </row>
    <row r="511" spans="1:16">
      <c r="A511" s="4">
        <v>43075</v>
      </c>
      <c r="B511" s="5">
        <v>0.77413194444444444</v>
      </c>
      <c r="C511" s="9">
        <f t="shared" si="7"/>
        <v>43075.774131944447</v>
      </c>
      <c r="D511">
        <v>11.861000000000001</v>
      </c>
      <c r="E511">
        <v>47.563000000000002</v>
      </c>
      <c r="F511">
        <v>30.88</v>
      </c>
      <c r="G511">
        <v>8.11</v>
      </c>
      <c r="H511">
        <v>-71.5</v>
      </c>
      <c r="I511">
        <v>7.95</v>
      </c>
      <c r="J511">
        <v>89.28</v>
      </c>
      <c r="K511">
        <v>8.59</v>
      </c>
      <c r="L511">
        <v>0</v>
      </c>
      <c r="M511">
        <v>1.1499999999999999</v>
      </c>
      <c r="N511">
        <v>3.09</v>
      </c>
      <c r="P511" t="s">
        <v>22</v>
      </c>
    </row>
    <row r="512" spans="1:16">
      <c r="A512" s="4">
        <v>43075</v>
      </c>
      <c r="B512" s="5">
        <v>0.78454861111111107</v>
      </c>
      <c r="C512" s="9">
        <f t="shared" si="7"/>
        <v>43075.784548611111</v>
      </c>
      <c r="D512">
        <v>11.823</v>
      </c>
      <c r="E512">
        <v>47.478000000000002</v>
      </c>
      <c r="F512">
        <v>30.82</v>
      </c>
      <c r="G512">
        <v>8.0500000000000007</v>
      </c>
      <c r="H512">
        <v>-68.41</v>
      </c>
      <c r="I512">
        <v>7.93</v>
      </c>
      <c r="J512">
        <v>88.95</v>
      </c>
      <c r="K512">
        <v>10.27</v>
      </c>
      <c r="L512">
        <v>0</v>
      </c>
      <c r="M512">
        <v>1.27</v>
      </c>
      <c r="N512">
        <v>3.21</v>
      </c>
      <c r="P512" t="s">
        <v>22</v>
      </c>
    </row>
    <row r="513" spans="1:16">
      <c r="A513" s="4">
        <v>43075</v>
      </c>
      <c r="B513" s="5">
        <v>0.7949652777777777</v>
      </c>
      <c r="C513" s="9">
        <f t="shared" si="7"/>
        <v>43075.794965277775</v>
      </c>
      <c r="D513">
        <v>11.804</v>
      </c>
      <c r="E513">
        <v>47.386000000000003</v>
      </c>
      <c r="F513">
        <v>30.76</v>
      </c>
      <c r="G513">
        <v>8.09</v>
      </c>
      <c r="H513">
        <v>-70.25</v>
      </c>
      <c r="I513">
        <v>7.94</v>
      </c>
      <c r="J513">
        <v>89.02</v>
      </c>
      <c r="K513">
        <v>11.74</v>
      </c>
      <c r="L513">
        <v>0</v>
      </c>
      <c r="M513">
        <v>1.38</v>
      </c>
      <c r="N513">
        <v>3.71</v>
      </c>
      <c r="P513" t="s">
        <v>22</v>
      </c>
    </row>
    <row r="514" spans="1:16">
      <c r="A514" s="4">
        <v>43075</v>
      </c>
      <c r="B514" s="5">
        <v>0.80538194444444444</v>
      </c>
      <c r="C514" s="9">
        <f t="shared" si="7"/>
        <v>43075.805381944447</v>
      </c>
      <c r="D514">
        <v>11.798</v>
      </c>
      <c r="E514">
        <v>47.35</v>
      </c>
      <c r="F514">
        <v>30.73</v>
      </c>
      <c r="G514">
        <v>8.09</v>
      </c>
      <c r="H514">
        <v>-70.760000000000005</v>
      </c>
      <c r="I514">
        <v>7.95</v>
      </c>
      <c r="J514">
        <v>89.12</v>
      </c>
      <c r="K514">
        <v>11.51</v>
      </c>
      <c r="L514">
        <v>0</v>
      </c>
      <c r="M514">
        <v>1.31</v>
      </c>
      <c r="N514">
        <v>3.5</v>
      </c>
      <c r="P514" t="s">
        <v>22</v>
      </c>
    </row>
    <row r="515" spans="1:16">
      <c r="A515" s="4">
        <v>43075</v>
      </c>
      <c r="B515" s="5">
        <v>0.81579861111111107</v>
      </c>
      <c r="C515" s="9">
        <f t="shared" si="7"/>
        <v>43075.815798611111</v>
      </c>
      <c r="D515">
        <v>11.798</v>
      </c>
      <c r="E515">
        <v>47.348999999999997</v>
      </c>
      <c r="F515">
        <v>30.73</v>
      </c>
      <c r="G515">
        <v>8.09</v>
      </c>
      <c r="H515">
        <v>-70.48</v>
      </c>
      <c r="I515">
        <v>7.95</v>
      </c>
      <c r="J515">
        <v>89.12</v>
      </c>
      <c r="K515">
        <v>13.8</v>
      </c>
      <c r="L515">
        <v>0</v>
      </c>
      <c r="M515">
        <v>1.32</v>
      </c>
      <c r="N515">
        <v>3.67</v>
      </c>
      <c r="P515" t="s">
        <v>22</v>
      </c>
    </row>
    <row r="516" spans="1:16">
      <c r="A516" s="4">
        <v>43075</v>
      </c>
      <c r="B516" s="5">
        <v>0.8262152777777777</v>
      </c>
      <c r="C516" s="9">
        <f t="shared" si="7"/>
        <v>43075.826215277775</v>
      </c>
      <c r="D516">
        <v>11.804</v>
      </c>
      <c r="E516">
        <v>47.292000000000002</v>
      </c>
      <c r="F516">
        <v>30.69</v>
      </c>
      <c r="G516">
        <v>8.1</v>
      </c>
      <c r="H516">
        <v>-70.91</v>
      </c>
      <c r="I516">
        <v>7.97</v>
      </c>
      <c r="J516">
        <v>89.33</v>
      </c>
      <c r="K516">
        <v>15.55</v>
      </c>
      <c r="L516">
        <v>0</v>
      </c>
      <c r="M516">
        <v>1.62</v>
      </c>
      <c r="N516">
        <v>3.6</v>
      </c>
      <c r="P516" t="s">
        <v>22</v>
      </c>
    </row>
    <row r="517" spans="1:16">
      <c r="A517" s="4">
        <v>43075</v>
      </c>
      <c r="B517" s="5">
        <v>0.83663194444444444</v>
      </c>
      <c r="C517" s="9">
        <f t="shared" si="7"/>
        <v>43075.836631944447</v>
      </c>
      <c r="D517">
        <v>11.802</v>
      </c>
      <c r="E517">
        <v>47.188000000000002</v>
      </c>
      <c r="F517">
        <v>30.61</v>
      </c>
      <c r="G517">
        <v>8.07</v>
      </c>
      <c r="H517">
        <v>-69.53</v>
      </c>
      <c r="I517">
        <v>7.97</v>
      </c>
      <c r="J517">
        <v>89.31</v>
      </c>
      <c r="K517">
        <v>17.38</v>
      </c>
      <c r="L517">
        <v>0</v>
      </c>
      <c r="M517">
        <v>1.67</v>
      </c>
      <c r="N517">
        <v>3.66</v>
      </c>
      <c r="P517" t="s">
        <v>22</v>
      </c>
    </row>
    <row r="518" spans="1:16">
      <c r="A518" s="4">
        <v>43075</v>
      </c>
      <c r="B518" s="5">
        <v>0.8574652777777777</v>
      </c>
      <c r="C518" s="9">
        <f t="shared" si="7"/>
        <v>43075.857465277775</v>
      </c>
      <c r="D518">
        <v>11.816000000000001</v>
      </c>
      <c r="E518">
        <v>46.912999999999997</v>
      </c>
      <c r="F518">
        <v>30.41</v>
      </c>
      <c r="G518">
        <v>8.08</v>
      </c>
      <c r="H518">
        <v>-70.05</v>
      </c>
      <c r="I518">
        <v>8</v>
      </c>
      <c r="J518">
        <v>89.53</v>
      </c>
      <c r="K518">
        <v>18.57</v>
      </c>
      <c r="L518">
        <v>0</v>
      </c>
      <c r="M518">
        <v>1.83</v>
      </c>
      <c r="N518">
        <v>4.9400000000000004</v>
      </c>
      <c r="P518" t="s">
        <v>22</v>
      </c>
    </row>
    <row r="519" spans="1:16">
      <c r="A519" s="4">
        <v>43075</v>
      </c>
      <c r="B519" s="5">
        <v>0.86788194444444444</v>
      </c>
      <c r="C519" s="9">
        <f t="shared" si="7"/>
        <v>43075.867881944447</v>
      </c>
      <c r="D519">
        <v>11.835000000000001</v>
      </c>
      <c r="E519">
        <v>46.594999999999999</v>
      </c>
      <c r="F519">
        <v>30.19</v>
      </c>
      <c r="G519">
        <v>8.07</v>
      </c>
      <c r="H519">
        <v>-69.33</v>
      </c>
      <c r="I519">
        <v>8.0299999999999994</v>
      </c>
      <c r="J519">
        <v>89.76</v>
      </c>
      <c r="K519">
        <v>18.41</v>
      </c>
      <c r="L519">
        <v>0</v>
      </c>
      <c r="M519">
        <v>1.89</v>
      </c>
      <c r="N519">
        <v>4.2</v>
      </c>
      <c r="P519" t="s">
        <v>22</v>
      </c>
    </row>
    <row r="520" spans="1:16">
      <c r="A520" s="4">
        <v>43075</v>
      </c>
      <c r="B520" s="5">
        <v>0.87829861111111107</v>
      </c>
      <c r="C520" s="9">
        <f t="shared" si="7"/>
        <v>43075.878298611111</v>
      </c>
      <c r="D520">
        <v>11.840999999999999</v>
      </c>
      <c r="E520">
        <v>46.359000000000002</v>
      </c>
      <c r="F520">
        <v>30.02</v>
      </c>
      <c r="G520">
        <v>8.08</v>
      </c>
      <c r="H520">
        <v>-69.89</v>
      </c>
      <c r="I520">
        <v>8.0399999999999991</v>
      </c>
      <c r="J520">
        <v>89.75</v>
      </c>
      <c r="K520">
        <v>16.329999999999998</v>
      </c>
      <c r="L520">
        <v>0</v>
      </c>
      <c r="M520">
        <v>1.42</v>
      </c>
      <c r="N520">
        <v>3.77</v>
      </c>
      <c r="P520" t="s">
        <v>22</v>
      </c>
    </row>
    <row r="521" spans="1:16">
      <c r="A521" s="4">
        <v>43075</v>
      </c>
      <c r="B521" s="5">
        <v>0.8887152777777777</v>
      </c>
      <c r="C521" s="9">
        <f t="shared" si="7"/>
        <v>43075.888715277775</v>
      </c>
      <c r="D521">
        <v>11.856</v>
      </c>
      <c r="E521">
        <v>46.11</v>
      </c>
      <c r="F521">
        <v>29.84</v>
      </c>
      <c r="G521">
        <v>8.07</v>
      </c>
      <c r="H521">
        <v>-69.3</v>
      </c>
      <c r="I521">
        <v>8.0500000000000007</v>
      </c>
      <c r="J521">
        <v>89.82</v>
      </c>
      <c r="K521">
        <v>14.08</v>
      </c>
      <c r="L521">
        <v>0</v>
      </c>
      <c r="M521">
        <v>2.0499999999999998</v>
      </c>
      <c r="N521">
        <v>4.3600000000000003</v>
      </c>
      <c r="P521" t="s">
        <v>22</v>
      </c>
    </row>
    <row r="522" spans="1:16">
      <c r="A522" s="4">
        <v>43075</v>
      </c>
      <c r="B522" s="5">
        <v>0.89913194444444444</v>
      </c>
      <c r="C522" s="9">
        <f t="shared" ref="C522:C585" si="8">A522+B522</f>
        <v>43075.899131944447</v>
      </c>
      <c r="D522">
        <v>11.829000000000001</v>
      </c>
      <c r="E522">
        <v>45.87</v>
      </c>
      <c r="F522">
        <v>29.67</v>
      </c>
      <c r="G522">
        <v>8.06</v>
      </c>
      <c r="H522">
        <v>-69.069999999999993</v>
      </c>
      <c r="I522">
        <v>8.06</v>
      </c>
      <c r="J522">
        <v>89.79</v>
      </c>
      <c r="K522">
        <v>11.34</v>
      </c>
      <c r="L522">
        <v>0</v>
      </c>
      <c r="M522">
        <v>1.78</v>
      </c>
      <c r="N522">
        <v>4.28</v>
      </c>
      <c r="P522" t="s">
        <v>22</v>
      </c>
    </row>
    <row r="523" spans="1:16">
      <c r="A523" s="4">
        <v>43075</v>
      </c>
      <c r="B523" s="5">
        <v>0.90954861111111107</v>
      </c>
      <c r="C523" s="9">
        <f t="shared" si="8"/>
        <v>43075.909548611111</v>
      </c>
      <c r="D523">
        <v>11.814</v>
      </c>
      <c r="E523">
        <v>45.72</v>
      </c>
      <c r="F523">
        <v>29.56</v>
      </c>
      <c r="G523">
        <v>8.07</v>
      </c>
      <c r="H523">
        <v>-69.16</v>
      </c>
      <c r="I523">
        <v>8.07</v>
      </c>
      <c r="J523">
        <v>89.82</v>
      </c>
      <c r="K523">
        <v>10.97</v>
      </c>
      <c r="L523">
        <v>0</v>
      </c>
      <c r="M523">
        <v>2.02</v>
      </c>
      <c r="N523">
        <v>4.1399999999999997</v>
      </c>
      <c r="P523" t="s">
        <v>22</v>
      </c>
    </row>
    <row r="524" spans="1:16">
      <c r="A524" s="4">
        <v>43075</v>
      </c>
      <c r="B524" s="5">
        <v>0.9199652777777777</v>
      </c>
      <c r="C524" s="9">
        <f t="shared" si="8"/>
        <v>43075.919965277775</v>
      </c>
      <c r="D524">
        <v>11.818</v>
      </c>
      <c r="E524">
        <v>45.572000000000003</v>
      </c>
      <c r="F524">
        <v>29.45</v>
      </c>
      <c r="G524">
        <v>8.01</v>
      </c>
      <c r="H524">
        <v>-65.959999999999994</v>
      </c>
      <c r="I524">
        <v>8.11</v>
      </c>
      <c r="J524">
        <v>90.2</v>
      </c>
      <c r="K524">
        <v>9.36</v>
      </c>
      <c r="L524">
        <v>0</v>
      </c>
      <c r="M524">
        <v>1.99</v>
      </c>
      <c r="N524">
        <v>3.88</v>
      </c>
      <c r="P524" t="s">
        <v>22</v>
      </c>
    </row>
    <row r="525" spans="1:16">
      <c r="A525" s="4">
        <v>43075</v>
      </c>
      <c r="B525" s="5">
        <v>0.93038194444444444</v>
      </c>
      <c r="C525" s="9">
        <f t="shared" si="8"/>
        <v>43075.930381944447</v>
      </c>
      <c r="D525">
        <v>11.773</v>
      </c>
      <c r="E525">
        <v>45.779000000000003</v>
      </c>
      <c r="F525">
        <v>29.6</v>
      </c>
      <c r="G525">
        <v>8.06</v>
      </c>
      <c r="H525">
        <v>-68.59</v>
      </c>
      <c r="I525">
        <v>8.01</v>
      </c>
      <c r="J525">
        <v>89.09</v>
      </c>
      <c r="K525">
        <v>9.25</v>
      </c>
      <c r="L525">
        <v>0</v>
      </c>
      <c r="M525">
        <v>1.73</v>
      </c>
      <c r="N525">
        <v>3.69</v>
      </c>
      <c r="P525" t="s">
        <v>22</v>
      </c>
    </row>
    <row r="526" spans="1:16">
      <c r="A526" s="4">
        <v>43075</v>
      </c>
      <c r="B526" s="5">
        <v>0.94079861111111107</v>
      </c>
      <c r="C526" s="9">
        <f t="shared" si="8"/>
        <v>43075.940798611111</v>
      </c>
      <c r="D526">
        <v>11.776</v>
      </c>
      <c r="E526">
        <v>45.777999999999999</v>
      </c>
      <c r="F526">
        <v>29.6</v>
      </c>
      <c r="G526">
        <v>8.07</v>
      </c>
      <c r="H526">
        <v>-69.069999999999993</v>
      </c>
      <c r="I526">
        <v>8.02</v>
      </c>
      <c r="J526">
        <v>89.24</v>
      </c>
      <c r="K526">
        <v>9.91</v>
      </c>
      <c r="L526">
        <v>0</v>
      </c>
      <c r="M526">
        <v>1.85</v>
      </c>
      <c r="N526">
        <v>3.8</v>
      </c>
      <c r="P526" t="s">
        <v>22</v>
      </c>
    </row>
    <row r="527" spans="1:16">
      <c r="A527" s="4">
        <v>43075</v>
      </c>
      <c r="B527" s="5">
        <v>0.95122685185185185</v>
      </c>
      <c r="C527" s="9">
        <f t="shared" si="8"/>
        <v>43075.951226851852</v>
      </c>
      <c r="D527">
        <v>11.786</v>
      </c>
      <c r="E527">
        <v>45.828000000000003</v>
      </c>
      <c r="F527">
        <v>29.63</v>
      </c>
      <c r="G527">
        <v>8.07</v>
      </c>
      <c r="H527">
        <v>-69.23</v>
      </c>
      <c r="I527">
        <v>7.99</v>
      </c>
      <c r="J527">
        <v>88.94</v>
      </c>
      <c r="K527">
        <v>9.7100000000000009</v>
      </c>
      <c r="L527">
        <v>0</v>
      </c>
      <c r="M527">
        <v>2.17</v>
      </c>
      <c r="N527">
        <v>3.71</v>
      </c>
      <c r="P527" t="s">
        <v>22</v>
      </c>
    </row>
    <row r="528" spans="1:16">
      <c r="A528" s="4">
        <v>43075</v>
      </c>
      <c r="B528" s="5">
        <v>0.96163194444444444</v>
      </c>
      <c r="C528" s="9">
        <f t="shared" si="8"/>
        <v>43075.961631944447</v>
      </c>
      <c r="D528">
        <v>11.798</v>
      </c>
      <c r="E528">
        <v>45.889000000000003</v>
      </c>
      <c r="F528">
        <v>29.68</v>
      </c>
      <c r="G528">
        <v>8.01</v>
      </c>
      <c r="H528">
        <v>-65.91</v>
      </c>
      <c r="I528">
        <v>8.01</v>
      </c>
      <c r="J528">
        <v>89.16</v>
      </c>
      <c r="K528">
        <v>9.42</v>
      </c>
      <c r="L528">
        <v>0</v>
      </c>
      <c r="M528">
        <v>1.84</v>
      </c>
      <c r="N528">
        <v>3.8</v>
      </c>
      <c r="P528" t="s">
        <v>22</v>
      </c>
    </row>
    <row r="529" spans="1:16">
      <c r="A529" s="4">
        <v>43075</v>
      </c>
      <c r="B529" s="5">
        <v>0.97204861111111107</v>
      </c>
      <c r="C529" s="9">
        <f t="shared" si="8"/>
        <v>43075.972048611111</v>
      </c>
      <c r="D529">
        <v>11.781000000000001</v>
      </c>
      <c r="E529">
        <v>46.097999999999999</v>
      </c>
      <c r="F529">
        <v>29.83</v>
      </c>
      <c r="G529">
        <v>8.07</v>
      </c>
      <c r="H529">
        <v>-69.44</v>
      </c>
      <c r="I529">
        <v>7.99</v>
      </c>
      <c r="J529">
        <v>88.96</v>
      </c>
      <c r="K529">
        <v>9.59</v>
      </c>
      <c r="L529">
        <v>0</v>
      </c>
      <c r="M529">
        <v>1.58</v>
      </c>
      <c r="N529">
        <v>3.37</v>
      </c>
      <c r="P529" t="s">
        <v>22</v>
      </c>
    </row>
    <row r="530" spans="1:16">
      <c r="A530" s="4">
        <v>43075</v>
      </c>
      <c r="B530" s="5">
        <v>0.98247685185185185</v>
      </c>
      <c r="C530" s="9">
        <f t="shared" si="8"/>
        <v>43075.982476851852</v>
      </c>
      <c r="D530">
        <v>11.712999999999999</v>
      </c>
      <c r="E530">
        <v>46.351999999999997</v>
      </c>
      <c r="F530">
        <v>30.01</v>
      </c>
      <c r="G530">
        <v>8.02</v>
      </c>
      <c r="H530">
        <v>-66.709999999999994</v>
      </c>
      <c r="I530">
        <v>7.99</v>
      </c>
      <c r="J530">
        <v>89.01</v>
      </c>
      <c r="K530">
        <v>8.98</v>
      </c>
      <c r="L530">
        <v>0</v>
      </c>
      <c r="M530">
        <v>1.8</v>
      </c>
      <c r="N530">
        <v>3.52</v>
      </c>
      <c r="P530" t="s">
        <v>22</v>
      </c>
    </row>
    <row r="531" spans="1:16">
      <c r="A531" s="4">
        <v>43075</v>
      </c>
      <c r="B531" s="5">
        <v>0.99289351851851848</v>
      </c>
      <c r="C531" s="9">
        <f t="shared" si="8"/>
        <v>43075.992893518516</v>
      </c>
      <c r="D531">
        <v>11.645</v>
      </c>
      <c r="E531">
        <v>46.646000000000001</v>
      </c>
      <c r="F531">
        <v>30.22</v>
      </c>
      <c r="G531">
        <v>8.08</v>
      </c>
      <c r="H531">
        <v>-70.010000000000005</v>
      </c>
      <c r="I531">
        <v>7.98</v>
      </c>
      <c r="J531">
        <v>88.81</v>
      </c>
      <c r="K531">
        <v>9.19</v>
      </c>
      <c r="L531">
        <v>0</v>
      </c>
      <c r="M531">
        <v>1.53</v>
      </c>
      <c r="N531">
        <v>3.78</v>
      </c>
      <c r="P531" t="s">
        <v>22</v>
      </c>
    </row>
    <row r="532" spans="1:16">
      <c r="A532" s="4">
        <v>43076</v>
      </c>
      <c r="B532" s="5">
        <v>3.2986111111111111E-3</v>
      </c>
      <c r="C532" s="9">
        <f t="shared" si="8"/>
        <v>43076.003298611111</v>
      </c>
      <c r="D532">
        <v>11.544</v>
      </c>
      <c r="E532">
        <v>46.88</v>
      </c>
      <c r="F532">
        <v>30.38</v>
      </c>
      <c r="G532">
        <v>8.09</v>
      </c>
      <c r="H532">
        <v>-70.39</v>
      </c>
      <c r="I532">
        <v>7.96</v>
      </c>
      <c r="J532">
        <v>88.59</v>
      </c>
      <c r="K532">
        <v>7.39</v>
      </c>
      <c r="L532">
        <v>0</v>
      </c>
      <c r="M532">
        <v>1.9</v>
      </c>
      <c r="N532">
        <v>3.15</v>
      </c>
      <c r="P532" t="s">
        <v>22</v>
      </c>
    </row>
    <row r="533" spans="1:16">
      <c r="A533" s="4">
        <v>43076</v>
      </c>
      <c r="B533" s="5">
        <v>1.3715277777777778E-2</v>
      </c>
      <c r="C533" s="9">
        <f t="shared" si="8"/>
        <v>43076.013715277775</v>
      </c>
      <c r="D533">
        <v>11.484999999999999</v>
      </c>
      <c r="E533">
        <v>47.021000000000001</v>
      </c>
      <c r="F533">
        <v>30.48</v>
      </c>
      <c r="G533">
        <v>8.09</v>
      </c>
      <c r="H533">
        <v>-70.61</v>
      </c>
      <c r="I533">
        <v>7.95</v>
      </c>
      <c r="J533">
        <v>88.41</v>
      </c>
      <c r="K533">
        <v>6.41</v>
      </c>
      <c r="L533">
        <v>0</v>
      </c>
      <c r="M533">
        <v>1.38</v>
      </c>
      <c r="N533">
        <v>2.85</v>
      </c>
      <c r="P533" t="s">
        <v>22</v>
      </c>
    </row>
    <row r="534" spans="1:16">
      <c r="A534" s="4">
        <v>43076</v>
      </c>
      <c r="B534" s="5">
        <v>2.4131944444444445E-2</v>
      </c>
      <c r="C534" s="9">
        <f t="shared" si="8"/>
        <v>43076.024131944447</v>
      </c>
      <c r="D534">
        <v>11.427</v>
      </c>
      <c r="E534">
        <v>47.173000000000002</v>
      </c>
      <c r="F534">
        <v>30.58</v>
      </c>
      <c r="G534">
        <v>8.09</v>
      </c>
      <c r="H534">
        <v>-70.63</v>
      </c>
      <c r="I534">
        <v>7.92</v>
      </c>
      <c r="J534">
        <v>87.97</v>
      </c>
      <c r="K534">
        <v>5.6</v>
      </c>
      <c r="L534">
        <v>0</v>
      </c>
      <c r="M534">
        <v>1.36</v>
      </c>
      <c r="N534">
        <v>2.9</v>
      </c>
      <c r="P534" t="s">
        <v>22</v>
      </c>
    </row>
    <row r="535" spans="1:16">
      <c r="A535" s="4">
        <v>43076</v>
      </c>
      <c r="B535" s="5">
        <v>3.4548611111111113E-2</v>
      </c>
      <c r="C535" s="9">
        <f t="shared" si="8"/>
        <v>43076.034548611111</v>
      </c>
      <c r="D535">
        <v>11.39</v>
      </c>
      <c r="E535">
        <v>47.213999999999999</v>
      </c>
      <c r="F535">
        <v>30.61</v>
      </c>
      <c r="G535">
        <v>8.09</v>
      </c>
      <c r="H535">
        <v>-70.67</v>
      </c>
      <c r="I535">
        <v>7.9</v>
      </c>
      <c r="J535">
        <v>87.7</v>
      </c>
      <c r="K535">
        <v>5.58</v>
      </c>
      <c r="L535">
        <v>0</v>
      </c>
      <c r="M535">
        <v>1.31</v>
      </c>
      <c r="N535">
        <v>2.6</v>
      </c>
      <c r="P535" t="s">
        <v>22</v>
      </c>
    </row>
    <row r="536" spans="1:16">
      <c r="A536" s="4">
        <v>43076</v>
      </c>
      <c r="B536" s="5">
        <v>4.4976851851851851E-2</v>
      </c>
      <c r="C536" s="9">
        <f t="shared" si="8"/>
        <v>43076.044976851852</v>
      </c>
      <c r="D536">
        <v>11.349</v>
      </c>
      <c r="E536">
        <v>47.329000000000001</v>
      </c>
      <c r="F536">
        <v>30.69</v>
      </c>
      <c r="G536">
        <v>8.08</v>
      </c>
      <c r="H536">
        <v>-69.98</v>
      </c>
      <c r="I536">
        <v>7.87</v>
      </c>
      <c r="J536">
        <v>87.39</v>
      </c>
      <c r="K536">
        <v>5</v>
      </c>
      <c r="L536">
        <v>0</v>
      </c>
      <c r="M536">
        <v>1.31</v>
      </c>
      <c r="N536">
        <v>2.7</v>
      </c>
      <c r="P536" t="s">
        <v>22</v>
      </c>
    </row>
    <row r="537" spans="1:16">
      <c r="A537" s="4">
        <v>43076</v>
      </c>
      <c r="B537" s="5">
        <v>5.5393518518518516E-2</v>
      </c>
      <c r="C537" s="9">
        <f t="shared" si="8"/>
        <v>43076.055393518516</v>
      </c>
      <c r="D537">
        <v>11.292</v>
      </c>
      <c r="E537">
        <v>47.412999999999997</v>
      </c>
      <c r="F537">
        <v>30.75</v>
      </c>
      <c r="G537">
        <v>8.1</v>
      </c>
      <c r="H537">
        <v>-71.209999999999994</v>
      </c>
      <c r="I537">
        <v>7.86</v>
      </c>
      <c r="J537">
        <v>87.16</v>
      </c>
      <c r="K537">
        <v>4.37</v>
      </c>
      <c r="L537">
        <v>0</v>
      </c>
      <c r="M537">
        <v>1.29</v>
      </c>
      <c r="N537">
        <v>2.5</v>
      </c>
      <c r="P537" t="s">
        <v>22</v>
      </c>
    </row>
    <row r="538" spans="1:16">
      <c r="A538" s="4">
        <v>43076</v>
      </c>
      <c r="B538" s="5">
        <v>6.5798611111111113E-2</v>
      </c>
      <c r="C538" s="9">
        <f t="shared" si="8"/>
        <v>43076.065798611111</v>
      </c>
      <c r="D538">
        <v>11.257999999999999</v>
      </c>
      <c r="E538">
        <v>47.475999999999999</v>
      </c>
      <c r="F538">
        <v>30.79</v>
      </c>
      <c r="G538">
        <v>8.11</v>
      </c>
      <c r="H538">
        <v>-71.319999999999993</v>
      </c>
      <c r="I538">
        <v>7.83</v>
      </c>
      <c r="J538">
        <v>86.82</v>
      </c>
      <c r="K538">
        <v>4.75</v>
      </c>
      <c r="L538">
        <v>0</v>
      </c>
      <c r="M538">
        <v>1.05</v>
      </c>
      <c r="N538">
        <v>2.42</v>
      </c>
      <c r="P538" t="s">
        <v>22</v>
      </c>
    </row>
    <row r="539" spans="1:16">
      <c r="A539" s="4">
        <v>43076</v>
      </c>
      <c r="B539" s="5">
        <v>7.6215277777777771E-2</v>
      </c>
      <c r="C539" s="9">
        <f t="shared" si="8"/>
        <v>43076.076215277775</v>
      </c>
      <c r="D539">
        <v>11.218999999999999</v>
      </c>
      <c r="E539">
        <v>47.619</v>
      </c>
      <c r="F539">
        <v>30.89</v>
      </c>
      <c r="G539">
        <v>8.11</v>
      </c>
      <c r="H539">
        <v>-71.3</v>
      </c>
      <c r="I539">
        <v>7.81</v>
      </c>
      <c r="J539">
        <v>86.51</v>
      </c>
      <c r="K539">
        <v>4.33</v>
      </c>
      <c r="L539">
        <v>0</v>
      </c>
      <c r="M539">
        <v>1.1599999999999999</v>
      </c>
      <c r="N539">
        <v>2.57</v>
      </c>
      <c r="P539" t="s">
        <v>22</v>
      </c>
    </row>
    <row r="540" spans="1:16">
      <c r="A540" s="4">
        <v>43076</v>
      </c>
      <c r="B540" s="5">
        <v>8.6643518518518522E-2</v>
      </c>
      <c r="C540" s="9">
        <f t="shared" si="8"/>
        <v>43076.086643518516</v>
      </c>
      <c r="D540">
        <v>11.215</v>
      </c>
      <c r="E540">
        <v>47.703000000000003</v>
      </c>
      <c r="F540">
        <v>30.96</v>
      </c>
      <c r="G540">
        <v>8.1</v>
      </c>
      <c r="H540">
        <v>-70.86</v>
      </c>
      <c r="I540">
        <v>7.82</v>
      </c>
      <c r="J540">
        <v>86.73</v>
      </c>
      <c r="K540">
        <v>3.92</v>
      </c>
      <c r="L540">
        <v>0</v>
      </c>
      <c r="M540">
        <v>1.08</v>
      </c>
      <c r="N540">
        <v>2.4</v>
      </c>
      <c r="P540" t="s">
        <v>22</v>
      </c>
    </row>
    <row r="541" spans="1:16">
      <c r="A541" s="4">
        <v>43076</v>
      </c>
      <c r="B541" s="5">
        <v>9.706018518518518E-2</v>
      </c>
      <c r="C541" s="9">
        <f t="shared" si="8"/>
        <v>43076.097060185188</v>
      </c>
      <c r="D541">
        <v>11.247</v>
      </c>
      <c r="E541">
        <v>47.768999999999998</v>
      </c>
      <c r="F541">
        <v>31</v>
      </c>
      <c r="G541">
        <v>8.1300000000000008</v>
      </c>
      <c r="H541">
        <v>-72.37</v>
      </c>
      <c r="I541">
        <v>7.86</v>
      </c>
      <c r="J541">
        <v>87.23</v>
      </c>
      <c r="K541">
        <v>4.1100000000000003</v>
      </c>
      <c r="L541">
        <v>0</v>
      </c>
      <c r="M541">
        <v>0.86</v>
      </c>
      <c r="N541">
        <v>2.13</v>
      </c>
      <c r="P541" t="s">
        <v>22</v>
      </c>
    </row>
    <row r="542" spans="1:16">
      <c r="A542" s="4">
        <v>43076</v>
      </c>
      <c r="B542" s="5">
        <v>0.10746527777777777</v>
      </c>
      <c r="C542" s="9">
        <f t="shared" si="8"/>
        <v>43076.107465277775</v>
      </c>
      <c r="D542">
        <v>11.265000000000001</v>
      </c>
      <c r="E542">
        <v>47.737000000000002</v>
      </c>
      <c r="F542">
        <v>30.98</v>
      </c>
      <c r="G542">
        <v>8.11</v>
      </c>
      <c r="H542">
        <v>-71.58</v>
      </c>
      <c r="I542">
        <v>7.87</v>
      </c>
      <c r="J542">
        <v>87.33</v>
      </c>
      <c r="K542">
        <v>3.53</v>
      </c>
      <c r="L542">
        <v>0</v>
      </c>
      <c r="M542">
        <v>1.19</v>
      </c>
      <c r="N542">
        <v>2.59</v>
      </c>
      <c r="P542" t="s">
        <v>22</v>
      </c>
    </row>
    <row r="543" spans="1:16">
      <c r="A543" s="4">
        <v>43076</v>
      </c>
      <c r="B543" s="5">
        <v>0.11789351851851852</v>
      </c>
      <c r="C543" s="9">
        <f t="shared" si="8"/>
        <v>43076.117893518516</v>
      </c>
      <c r="D543">
        <v>11.291</v>
      </c>
      <c r="E543">
        <v>47.738999999999997</v>
      </c>
      <c r="F543">
        <v>30.98</v>
      </c>
      <c r="G543">
        <v>8.1300000000000008</v>
      </c>
      <c r="H543">
        <v>-72.87</v>
      </c>
      <c r="I543">
        <v>7.89</v>
      </c>
      <c r="J543">
        <v>87.67</v>
      </c>
      <c r="K543">
        <v>3.28</v>
      </c>
      <c r="L543">
        <v>0</v>
      </c>
      <c r="M543">
        <v>1.34</v>
      </c>
      <c r="N543">
        <v>3.23</v>
      </c>
      <c r="P543" t="s">
        <v>22</v>
      </c>
    </row>
    <row r="544" spans="1:16">
      <c r="A544" s="4">
        <v>43076</v>
      </c>
      <c r="B544" s="5">
        <v>0.12831018518518519</v>
      </c>
      <c r="C544" s="9">
        <f t="shared" si="8"/>
        <v>43076.128310185188</v>
      </c>
      <c r="D544">
        <v>11.315</v>
      </c>
      <c r="E544">
        <v>47.857999999999997</v>
      </c>
      <c r="F544">
        <v>31.07</v>
      </c>
      <c r="G544">
        <v>8.14</v>
      </c>
      <c r="H544">
        <v>-73.150000000000006</v>
      </c>
      <c r="I544">
        <v>7.9</v>
      </c>
      <c r="J544">
        <v>87.85</v>
      </c>
      <c r="K544">
        <v>2.89</v>
      </c>
      <c r="L544">
        <v>0</v>
      </c>
      <c r="M544">
        <v>1.31</v>
      </c>
      <c r="N544">
        <v>2.36</v>
      </c>
      <c r="P544" t="s">
        <v>22</v>
      </c>
    </row>
    <row r="545" spans="1:16">
      <c r="A545" s="4">
        <v>43076</v>
      </c>
      <c r="B545" s="5">
        <v>0.13872685185185185</v>
      </c>
      <c r="C545" s="9">
        <f t="shared" si="8"/>
        <v>43076.138726851852</v>
      </c>
      <c r="D545">
        <v>11.329000000000001</v>
      </c>
      <c r="E545">
        <v>47.875999999999998</v>
      </c>
      <c r="F545">
        <v>31.09</v>
      </c>
      <c r="G545">
        <v>8.15</v>
      </c>
      <c r="H545">
        <v>-73.66</v>
      </c>
      <c r="I545">
        <v>7.91</v>
      </c>
      <c r="J545">
        <v>87.95</v>
      </c>
      <c r="K545">
        <v>2.79</v>
      </c>
      <c r="L545">
        <v>0</v>
      </c>
      <c r="M545">
        <v>1.1100000000000001</v>
      </c>
      <c r="N545">
        <v>2.46</v>
      </c>
      <c r="P545" t="s">
        <v>22</v>
      </c>
    </row>
    <row r="546" spans="1:16">
      <c r="A546" s="4">
        <v>43076</v>
      </c>
      <c r="B546" s="5">
        <v>0.14913194444444444</v>
      </c>
      <c r="C546" s="9">
        <f t="shared" si="8"/>
        <v>43076.149131944447</v>
      </c>
      <c r="D546">
        <v>11.332000000000001</v>
      </c>
      <c r="E546">
        <v>47.883000000000003</v>
      </c>
      <c r="F546">
        <v>31.09</v>
      </c>
      <c r="G546">
        <v>8.14</v>
      </c>
      <c r="H546">
        <v>-73.040000000000006</v>
      </c>
      <c r="I546">
        <v>7.91</v>
      </c>
      <c r="J546">
        <v>87.98</v>
      </c>
      <c r="K546">
        <v>1.97</v>
      </c>
      <c r="L546">
        <v>0</v>
      </c>
      <c r="M546">
        <v>1.19</v>
      </c>
      <c r="N546">
        <v>2.5099999999999998</v>
      </c>
      <c r="P546" t="s">
        <v>22</v>
      </c>
    </row>
    <row r="547" spans="1:16">
      <c r="A547" s="4">
        <v>43076</v>
      </c>
      <c r="B547" s="5">
        <v>0.15956018518518519</v>
      </c>
      <c r="C547" s="9">
        <f t="shared" si="8"/>
        <v>43076.159560185188</v>
      </c>
      <c r="D547">
        <v>11.332000000000001</v>
      </c>
      <c r="E547">
        <v>47.93</v>
      </c>
      <c r="F547">
        <v>31.12</v>
      </c>
      <c r="G547">
        <v>8.15</v>
      </c>
      <c r="H547">
        <v>-73.88</v>
      </c>
      <c r="I547">
        <v>7.9</v>
      </c>
      <c r="J547">
        <v>87.91</v>
      </c>
      <c r="K547">
        <v>2.14</v>
      </c>
      <c r="L547">
        <v>0</v>
      </c>
      <c r="M547">
        <v>1.1000000000000001</v>
      </c>
      <c r="N547">
        <v>2.35</v>
      </c>
      <c r="P547" t="s">
        <v>22</v>
      </c>
    </row>
    <row r="548" spans="1:16">
      <c r="A548" s="4">
        <v>43076</v>
      </c>
      <c r="B548" s="5">
        <v>0.16997685185185185</v>
      </c>
      <c r="C548" s="9">
        <f t="shared" si="8"/>
        <v>43076.169976851852</v>
      </c>
      <c r="D548">
        <v>11.324999999999999</v>
      </c>
      <c r="E548">
        <v>47.847000000000001</v>
      </c>
      <c r="F548">
        <v>31.06</v>
      </c>
      <c r="G548">
        <v>8.14</v>
      </c>
      <c r="H548">
        <v>-73.11</v>
      </c>
      <c r="I548">
        <v>7.88</v>
      </c>
      <c r="J548">
        <v>87.63</v>
      </c>
      <c r="K548">
        <v>2.06</v>
      </c>
      <c r="L548">
        <v>0</v>
      </c>
      <c r="M548">
        <v>1.0900000000000001</v>
      </c>
      <c r="N548">
        <v>2.68</v>
      </c>
      <c r="P548" t="s">
        <v>22</v>
      </c>
    </row>
    <row r="549" spans="1:16">
      <c r="A549" s="4">
        <v>43076</v>
      </c>
      <c r="B549" s="5">
        <v>0.18039351851851851</v>
      </c>
      <c r="C549" s="9">
        <f t="shared" si="8"/>
        <v>43076.180393518516</v>
      </c>
      <c r="D549">
        <v>11.319000000000001</v>
      </c>
      <c r="E549">
        <v>47.83</v>
      </c>
      <c r="F549">
        <v>31.05</v>
      </c>
      <c r="G549">
        <v>8.14</v>
      </c>
      <c r="H549">
        <v>-72.989999999999995</v>
      </c>
      <c r="I549">
        <v>7.9</v>
      </c>
      <c r="J549">
        <v>87.84</v>
      </c>
      <c r="K549">
        <v>1.92</v>
      </c>
      <c r="L549">
        <v>0</v>
      </c>
      <c r="M549">
        <v>1.22</v>
      </c>
      <c r="N549">
        <v>2.31</v>
      </c>
      <c r="P549" t="s">
        <v>22</v>
      </c>
    </row>
    <row r="550" spans="1:16">
      <c r="A550" s="4">
        <v>43076</v>
      </c>
      <c r="B550" s="5">
        <v>0.19081018518518519</v>
      </c>
      <c r="C550" s="9">
        <f t="shared" si="8"/>
        <v>43076.190810185188</v>
      </c>
      <c r="D550">
        <v>11.202999999999999</v>
      </c>
      <c r="E550">
        <v>47.738999999999997</v>
      </c>
      <c r="F550">
        <v>30.98</v>
      </c>
      <c r="G550">
        <v>8.1300000000000008</v>
      </c>
      <c r="H550">
        <v>-72.650000000000006</v>
      </c>
      <c r="I550">
        <v>7.89</v>
      </c>
      <c r="J550">
        <v>87.4</v>
      </c>
      <c r="K550">
        <v>1.82</v>
      </c>
      <c r="L550">
        <v>0</v>
      </c>
      <c r="M550">
        <v>1.04</v>
      </c>
      <c r="N550">
        <v>3.02</v>
      </c>
      <c r="P550" t="s">
        <v>22</v>
      </c>
    </row>
    <row r="551" spans="1:16">
      <c r="A551" s="4">
        <v>43076</v>
      </c>
      <c r="B551" s="5">
        <v>0.20122685185185185</v>
      </c>
      <c r="C551" s="9">
        <f t="shared" si="8"/>
        <v>43076.201226851852</v>
      </c>
      <c r="D551">
        <v>11.175000000000001</v>
      </c>
      <c r="E551">
        <v>47.826000000000001</v>
      </c>
      <c r="F551">
        <v>31.04</v>
      </c>
      <c r="G551">
        <v>8.1300000000000008</v>
      </c>
      <c r="H551">
        <v>-72.77</v>
      </c>
      <c r="I551">
        <v>7.88</v>
      </c>
      <c r="J551">
        <v>87.32</v>
      </c>
      <c r="K551">
        <v>1.91</v>
      </c>
      <c r="L551">
        <v>0</v>
      </c>
      <c r="M551">
        <v>1.28</v>
      </c>
      <c r="N551">
        <v>2.4700000000000002</v>
      </c>
      <c r="P551" t="s">
        <v>22</v>
      </c>
    </row>
    <row r="552" spans="1:16">
      <c r="A552" s="4">
        <v>43076</v>
      </c>
      <c r="B552" s="5">
        <v>0.21164351851851851</v>
      </c>
      <c r="C552" s="9">
        <f t="shared" si="8"/>
        <v>43076.211643518516</v>
      </c>
      <c r="D552">
        <v>11.047000000000001</v>
      </c>
      <c r="E552">
        <v>47.773000000000003</v>
      </c>
      <c r="F552">
        <v>31</v>
      </c>
      <c r="G552">
        <v>8.1300000000000008</v>
      </c>
      <c r="H552">
        <v>-72.489999999999995</v>
      </c>
      <c r="I552">
        <v>7.84</v>
      </c>
      <c r="J552">
        <v>86.64</v>
      </c>
      <c r="K552">
        <v>2.4300000000000002</v>
      </c>
      <c r="L552">
        <v>0</v>
      </c>
      <c r="M552">
        <v>1.1100000000000001</v>
      </c>
      <c r="N552">
        <v>2.82</v>
      </c>
      <c r="P552" t="s">
        <v>22</v>
      </c>
    </row>
    <row r="553" spans="1:16">
      <c r="A553" s="4">
        <v>43076</v>
      </c>
      <c r="B553" s="5">
        <v>0.22206018518518519</v>
      </c>
      <c r="C553" s="9">
        <f t="shared" si="8"/>
        <v>43076.222060185188</v>
      </c>
      <c r="D553">
        <v>10.914</v>
      </c>
      <c r="E553">
        <v>47.82</v>
      </c>
      <c r="F553">
        <v>31.02</v>
      </c>
      <c r="G553">
        <v>8.07</v>
      </c>
      <c r="H553">
        <v>-69.19</v>
      </c>
      <c r="I553">
        <v>7.79</v>
      </c>
      <c r="J553">
        <v>85.82</v>
      </c>
      <c r="K553">
        <v>2.74</v>
      </c>
      <c r="L553">
        <v>0</v>
      </c>
      <c r="M553">
        <v>1.0900000000000001</v>
      </c>
      <c r="N553">
        <v>2.4900000000000002</v>
      </c>
      <c r="P553" t="s">
        <v>22</v>
      </c>
    </row>
    <row r="554" spans="1:16">
      <c r="A554" s="4">
        <v>43076</v>
      </c>
      <c r="B554" s="5">
        <v>0.23247685185185185</v>
      </c>
      <c r="C554" s="9">
        <f t="shared" si="8"/>
        <v>43076.232476851852</v>
      </c>
      <c r="D554">
        <v>10.82</v>
      </c>
      <c r="E554">
        <v>47.753999999999998</v>
      </c>
      <c r="F554">
        <v>30.97</v>
      </c>
      <c r="G554">
        <v>8.1199999999999992</v>
      </c>
      <c r="H554">
        <v>-71.75</v>
      </c>
      <c r="I554">
        <v>7.75</v>
      </c>
      <c r="J554">
        <v>85.16</v>
      </c>
      <c r="K554">
        <v>3.53</v>
      </c>
      <c r="L554">
        <v>0</v>
      </c>
      <c r="M554">
        <v>1.01</v>
      </c>
      <c r="N554">
        <v>2.69</v>
      </c>
      <c r="P554" t="s">
        <v>22</v>
      </c>
    </row>
    <row r="555" spans="1:16">
      <c r="A555" s="4">
        <v>43076</v>
      </c>
      <c r="B555" s="5">
        <v>0.24289351851851851</v>
      </c>
      <c r="C555" s="9">
        <f t="shared" si="8"/>
        <v>43076.242893518516</v>
      </c>
      <c r="D555">
        <v>10.714</v>
      </c>
      <c r="E555">
        <v>47.722000000000001</v>
      </c>
      <c r="F555">
        <v>30.94</v>
      </c>
      <c r="G555">
        <v>8.09</v>
      </c>
      <c r="H555">
        <v>-70.27</v>
      </c>
      <c r="I555">
        <v>7.71</v>
      </c>
      <c r="J555">
        <v>84.53</v>
      </c>
      <c r="K555">
        <v>5.57</v>
      </c>
      <c r="L555">
        <v>0</v>
      </c>
      <c r="M555">
        <v>1.07</v>
      </c>
      <c r="N555">
        <v>2.97</v>
      </c>
      <c r="P555" t="s">
        <v>22</v>
      </c>
    </row>
    <row r="556" spans="1:16">
      <c r="A556" s="4">
        <v>43076</v>
      </c>
      <c r="B556" s="5">
        <v>0.25332175925925926</v>
      </c>
      <c r="C556" s="9">
        <f t="shared" si="8"/>
        <v>43076.253321759257</v>
      </c>
      <c r="D556">
        <v>10.667999999999999</v>
      </c>
      <c r="E556">
        <v>47.616999999999997</v>
      </c>
      <c r="F556">
        <v>30.86</v>
      </c>
      <c r="G556">
        <v>8.1</v>
      </c>
      <c r="H556">
        <v>-70.59</v>
      </c>
      <c r="I556">
        <v>7.67</v>
      </c>
      <c r="J556">
        <v>83.94</v>
      </c>
      <c r="K556">
        <v>5.77</v>
      </c>
      <c r="L556">
        <v>0</v>
      </c>
      <c r="M556">
        <v>1.1100000000000001</v>
      </c>
      <c r="N556">
        <v>2.25</v>
      </c>
      <c r="P556" t="s">
        <v>22</v>
      </c>
    </row>
    <row r="557" spans="1:16">
      <c r="A557" s="4">
        <v>43076</v>
      </c>
      <c r="B557" s="5">
        <v>0.26372685185185185</v>
      </c>
      <c r="C557" s="9">
        <f t="shared" si="8"/>
        <v>43076.263726851852</v>
      </c>
      <c r="D557">
        <v>10.468</v>
      </c>
      <c r="E557">
        <v>47.603999999999999</v>
      </c>
      <c r="F557">
        <v>30.84</v>
      </c>
      <c r="G557">
        <v>8.08</v>
      </c>
      <c r="H557">
        <v>-69.400000000000006</v>
      </c>
      <c r="I557">
        <v>7.59</v>
      </c>
      <c r="J557">
        <v>82.77</v>
      </c>
      <c r="K557">
        <v>6.08</v>
      </c>
      <c r="L557">
        <v>0</v>
      </c>
      <c r="M557">
        <v>1.2</v>
      </c>
      <c r="N557">
        <v>2.92</v>
      </c>
      <c r="P557" t="s">
        <v>22</v>
      </c>
    </row>
    <row r="558" spans="1:16">
      <c r="A558" s="4">
        <v>43076</v>
      </c>
      <c r="B558" s="5">
        <v>0.27414351851851854</v>
      </c>
      <c r="C558" s="9">
        <f t="shared" si="8"/>
        <v>43076.274143518516</v>
      </c>
      <c r="D558">
        <v>10.414999999999999</v>
      </c>
      <c r="E558">
        <v>47.561</v>
      </c>
      <c r="F558">
        <v>30.81</v>
      </c>
      <c r="G558">
        <v>8.06</v>
      </c>
      <c r="H558">
        <v>-68.239999999999995</v>
      </c>
      <c r="I558">
        <v>7.55</v>
      </c>
      <c r="J558">
        <v>82.22</v>
      </c>
      <c r="K558">
        <v>6.1</v>
      </c>
      <c r="L558">
        <v>0</v>
      </c>
      <c r="M558">
        <v>1.1299999999999999</v>
      </c>
      <c r="N558">
        <v>2.78</v>
      </c>
      <c r="P558" t="s">
        <v>22</v>
      </c>
    </row>
    <row r="559" spans="1:16">
      <c r="A559" s="4">
        <v>43076</v>
      </c>
      <c r="B559" s="5">
        <v>0.28456018518518517</v>
      </c>
      <c r="C559" s="9">
        <f t="shared" si="8"/>
        <v>43076.284560185188</v>
      </c>
      <c r="D559">
        <v>10.324999999999999</v>
      </c>
      <c r="E559">
        <v>47.521999999999998</v>
      </c>
      <c r="F559">
        <v>30.78</v>
      </c>
      <c r="G559">
        <v>8.06</v>
      </c>
      <c r="H559">
        <v>-68.38</v>
      </c>
      <c r="I559">
        <v>7.51</v>
      </c>
      <c r="J559">
        <v>81.52</v>
      </c>
      <c r="K559">
        <v>5.74</v>
      </c>
      <c r="L559">
        <v>0</v>
      </c>
      <c r="M559">
        <v>1.1399999999999999</v>
      </c>
      <c r="N559">
        <v>2.74</v>
      </c>
      <c r="P559" t="s">
        <v>22</v>
      </c>
    </row>
    <row r="560" spans="1:16">
      <c r="A560" s="4">
        <v>43076</v>
      </c>
      <c r="B560" s="5">
        <v>0.29497685185185185</v>
      </c>
      <c r="C560" s="9">
        <f t="shared" si="8"/>
        <v>43076.294976851852</v>
      </c>
      <c r="D560">
        <v>10.327999999999999</v>
      </c>
      <c r="E560">
        <v>47.484000000000002</v>
      </c>
      <c r="F560">
        <v>30.75</v>
      </c>
      <c r="G560">
        <v>8.06</v>
      </c>
      <c r="H560">
        <v>-68.489999999999995</v>
      </c>
      <c r="I560">
        <v>7.54</v>
      </c>
      <c r="J560">
        <v>81.89</v>
      </c>
      <c r="K560">
        <v>6.73</v>
      </c>
      <c r="L560">
        <v>0</v>
      </c>
      <c r="M560">
        <v>1.48</v>
      </c>
      <c r="N560">
        <v>3.05</v>
      </c>
      <c r="P560" t="s">
        <v>22</v>
      </c>
    </row>
    <row r="561" spans="1:16">
      <c r="A561" s="4">
        <v>43076</v>
      </c>
      <c r="B561" s="5">
        <v>0.30539351851851854</v>
      </c>
      <c r="C561" s="9">
        <f t="shared" si="8"/>
        <v>43076.305393518516</v>
      </c>
      <c r="D561">
        <v>10.326000000000001</v>
      </c>
      <c r="E561">
        <v>47.436999999999998</v>
      </c>
      <c r="F561">
        <v>30.71</v>
      </c>
      <c r="G561">
        <v>8.06</v>
      </c>
      <c r="H561">
        <v>-68.34</v>
      </c>
      <c r="I561">
        <v>7.53</v>
      </c>
      <c r="J561">
        <v>81.790000000000006</v>
      </c>
      <c r="K561">
        <v>7.17</v>
      </c>
      <c r="L561">
        <v>0</v>
      </c>
      <c r="M561">
        <v>1.18</v>
      </c>
      <c r="N561">
        <v>2.63</v>
      </c>
      <c r="P561" t="s">
        <v>22</v>
      </c>
    </row>
    <row r="562" spans="1:16">
      <c r="A562" s="4">
        <v>43076</v>
      </c>
      <c r="B562" s="5">
        <v>0.31581018518518517</v>
      </c>
      <c r="C562" s="9">
        <f t="shared" si="8"/>
        <v>43076.315810185188</v>
      </c>
      <c r="D562">
        <v>10.367000000000001</v>
      </c>
      <c r="E562">
        <v>47.316000000000003</v>
      </c>
      <c r="F562">
        <v>30.63</v>
      </c>
      <c r="G562">
        <v>8.06</v>
      </c>
      <c r="H562">
        <v>-68.55</v>
      </c>
      <c r="I562">
        <v>7.58</v>
      </c>
      <c r="J562">
        <v>82.28</v>
      </c>
      <c r="K562">
        <v>7.99</v>
      </c>
      <c r="L562">
        <v>0</v>
      </c>
      <c r="M562">
        <v>1.18</v>
      </c>
      <c r="N562">
        <v>2.72</v>
      </c>
      <c r="P562" t="s">
        <v>22</v>
      </c>
    </row>
    <row r="563" spans="1:16">
      <c r="A563" s="4">
        <v>43076</v>
      </c>
      <c r="B563" s="5">
        <v>0.32622685185185185</v>
      </c>
      <c r="C563" s="9">
        <f t="shared" si="8"/>
        <v>43076.326226851852</v>
      </c>
      <c r="D563">
        <v>10.361000000000001</v>
      </c>
      <c r="E563">
        <v>47.265000000000001</v>
      </c>
      <c r="F563">
        <v>30.59</v>
      </c>
      <c r="G563">
        <v>8.0399999999999991</v>
      </c>
      <c r="H563">
        <v>-67.5</v>
      </c>
      <c r="I563">
        <v>7.59</v>
      </c>
      <c r="J563">
        <v>82.45</v>
      </c>
      <c r="K563">
        <v>7.94</v>
      </c>
      <c r="L563">
        <v>0</v>
      </c>
      <c r="M563">
        <v>1.33</v>
      </c>
      <c r="N563">
        <v>3.51</v>
      </c>
      <c r="P563" t="s">
        <v>22</v>
      </c>
    </row>
    <row r="564" spans="1:16">
      <c r="A564" s="4">
        <v>43076</v>
      </c>
      <c r="B564" s="5">
        <v>0.33664351851851854</v>
      </c>
      <c r="C564" s="9">
        <f t="shared" si="8"/>
        <v>43076.336643518516</v>
      </c>
      <c r="D564">
        <v>10.473000000000001</v>
      </c>
      <c r="E564">
        <v>47.036000000000001</v>
      </c>
      <c r="F564">
        <v>30.44</v>
      </c>
      <c r="G564">
        <v>8.02</v>
      </c>
      <c r="H564">
        <v>-66.2</v>
      </c>
      <c r="I564">
        <v>7.68</v>
      </c>
      <c r="J564">
        <v>83.53</v>
      </c>
      <c r="K564">
        <v>10.1</v>
      </c>
      <c r="L564">
        <v>0</v>
      </c>
      <c r="M564">
        <v>1.63</v>
      </c>
      <c r="N564">
        <v>3.41</v>
      </c>
      <c r="P564" t="s">
        <v>22</v>
      </c>
    </row>
    <row r="565" spans="1:16">
      <c r="A565" s="4">
        <v>43076</v>
      </c>
      <c r="B565" s="5">
        <v>0.34706018518518517</v>
      </c>
      <c r="C565" s="9">
        <f t="shared" si="8"/>
        <v>43076.347060185188</v>
      </c>
      <c r="D565">
        <v>10.523</v>
      </c>
      <c r="E565">
        <v>46.719000000000001</v>
      </c>
      <c r="F565">
        <v>30.21</v>
      </c>
      <c r="G565">
        <v>8.06</v>
      </c>
      <c r="H565">
        <v>-68.47</v>
      </c>
      <c r="I565">
        <v>7.71</v>
      </c>
      <c r="J565">
        <v>83.84</v>
      </c>
      <c r="K565">
        <v>11.6</v>
      </c>
      <c r="L565">
        <v>0</v>
      </c>
      <c r="M565">
        <v>1.46</v>
      </c>
      <c r="N565">
        <v>3.57</v>
      </c>
      <c r="P565" t="s">
        <v>22</v>
      </c>
    </row>
    <row r="566" spans="1:16">
      <c r="A566" s="4">
        <v>43076</v>
      </c>
      <c r="B566" s="5">
        <v>0.35747685185185185</v>
      </c>
      <c r="C566" s="9">
        <f t="shared" si="8"/>
        <v>43076.357476851852</v>
      </c>
      <c r="D566">
        <v>10.532</v>
      </c>
      <c r="E566">
        <v>46.415999999999997</v>
      </c>
      <c r="F566">
        <v>29.99</v>
      </c>
      <c r="G566">
        <v>8.0399999999999991</v>
      </c>
      <c r="H566">
        <v>-67.55</v>
      </c>
      <c r="I566">
        <v>7.74</v>
      </c>
      <c r="J566">
        <v>83.99</v>
      </c>
      <c r="K566">
        <v>10.9</v>
      </c>
      <c r="L566">
        <v>0</v>
      </c>
      <c r="M566">
        <v>1.3</v>
      </c>
      <c r="N566">
        <v>3.32</v>
      </c>
      <c r="P566" t="s">
        <v>22</v>
      </c>
    </row>
    <row r="567" spans="1:16">
      <c r="A567" s="4">
        <v>43076</v>
      </c>
      <c r="B567" s="5">
        <v>0.36790509259259258</v>
      </c>
      <c r="C567" s="9">
        <f t="shared" si="8"/>
        <v>43076.367905092593</v>
      </c>
      <c r="D567">
        <v>10.542999999999999</v>
      </c>
      <c r="E567">
        <v>46.273000000000003</v>
      </c>
      <c r="F567">
        <v>29.89</v>
      </c>
      <c r="G567">
        <v>8</v>
      </c>
      <c r="H567">
        <v>-65.17</v>
      </c>
      <c r="I567">
        <v>7.73</v>
      </c>
      <c r="J567">
        <v>83.87</v>
      </c>
      <c r="K567">
        <v>10.67</v>
      </c>
      <c r="L567">
        <v>0</v>
      </c>
      <c r="M567">
        <v>1.59</v>
      </c>
      <c r="N567">
        <v>3.61</v>
      </c>
      <c r="P567" t="s">
        <v>22</v>
      </c>
    </row>
    <row r="568" spans="1:16">
      <c r="A568" s="4">
        <v>43076</v>
      </c>
      <c r="B568" s="5">
        <v>0.3783217592592592</v>
      </c>
      <c r="C568" s="9">
        <f t="shared" si="8"/>
        <v>43076.378321759257</v>
      </c>
      <c r="D568">
        <v>10.541</v>
      </c>
      <c r="E568">
        <v>45.999000000000002</v>
      </c>
      <c r="F568">
        <v>29.7</v>
      </c>
      <c r="G568">
        <v>8.0399999999999991</v>
      </c>
      <c r="H568">
        <v>-67.3</v>
      </c>
      <c r="I568">
        <v>7.73</v>
      </c>
      <c r="J568">
        <v>83.81</v>
      </c>
      <c r="K568">
        <v>10.44</v>
      </c>
      <c r="L568">
        <v>0</v>
      </c>
      <c r="M568">
        <v>1.43</v>
      </c>
      <c r="N568">
        <v>3.84</v>
      </c>
      <c r="P568" t="s">
        <v>22</v>
      </c>
    </row>
    <row r="569" spans="1:16">
      <c r="A569" s="4">
        <v>43076</v>
      </c>
      <c r="B569" s="5">
        <v>0.38872685185185185</v>
      </c>
      <c r="C569" s="9">
        <f t="shared" si="8"/>
        <v>43076.388726851852</v>
      </c>
      <c r="D569">
        <v>10.515000000000001</v>
      </c>
      <c r="E569">
        <v>45.764000000000003</v>
      </c>
      <c r="F569">
        <v>29.53</v>
      </c>
      <c r="G569">
        <v>8.0299999999999994</v>
      </c>
      <c r="H569">
        <v>-66.92</v>
      </c>
      <c r="I569">
        <v>7.74</v>
      </c>
      <c r="J569">
        <v>83.71</v>
      </c>
      <c r="K569">
        <v>9.7899999999999991</v>
      </c>
      <c r="L569">
        <v>0</v>
      </c>
      <c r="M569">
        <v>1.84</v>
      </c>
      <c r="N569">
        <v>4.38</v>
      </c>
      <c r="P569" t="s">
        <v>22</v>
      </c>
    </row>
    <row r="570" spans="1:16">
      <c r="A570" s="4">
        <v>43076</v>
      </c>
      <c r="B570" s="5">
        <v>0.39914351851851854</v>
      </c>
      <c r="C570" s="9">
        <f t="shared" si="8"/>
        <v>43076.399143518516</v>
      </c>
      <c r="D570">
        <v>10.509</v>
      </c>
      <c r="E570">
        <v>45.604999999999997</v>
      </c>
      <c r="F570">
        <v>29.41</v>
      </c>
      <c r="G570">
        <v>8.0299999999999994</v>
      </c>
      <c r="H570">
        <v>-66.849999999999994</v>
      </c>
      <c r="I570">
        <v>7.75</v>
      </c>
      <c r="J570">
        <v>83.74</v>
      </c>
      <c r="K570">
        <v>9.6300000000000008</v>
      </c>
      <c r="L570">
        <v>0</v>
      </c>
      <c r="M570">
        <v>1.65</v>
      </c>
      <c r="N570">
        <v>4.3</v>
      </c>
      <c r="P570" t="s">
        <v>22</v>
      </c>
    </row>
    <row r="571" spans="1:16">
      <c r="A571" s="4">
        <v>43076</v>
      </c>
      <c r="B571" s="5">
        <v>0.40956018518518517</v>
      </c>
      <c r="C571" s="9">
        <f t="shared" si="8"/>
        <v>43076.409560185188</v>
      </c>
      <c r="D571">
        <v>10.496</v>
      </c>
      <c r="E571">
        <v>45.44</v>
      </c>
      <c r="F571">
        <v>29.29</v>
      </c>
      <c r="G571">
        <v>8.02</v>
      </c>
      <c r="H571">
        <v>-66.41</v>
      </c>
      <c r="I571">
        <v>7.88</v>
      </c>
      <c r="J571">
        <v>85.13</v>
      </c>
      <c r="K571">
        <v>8.4700000000000006</v>
      </c>
      <c r="L571">
        <v>0</v>
      </c>
      <c r="M571">
        <v>1.92</v>
      </c>
      <c r="N571">
        <v>4.18</v>
      </c>
      <c r="P571" t="s">
        <v>22</v>
      </c>
    </row>
    <row r="572" spans="1:16">
      <c r="A572" s="4">
        <v>43076</v>
      </c>
      <c r="B572" s="5">
        <v>0.41997685185185185</v>
      </c>
      <c r="C572" s="9">
        <f t="shared" si="8"/>
        <v>43076.419976851852</v>
      </c>
      <c r="D572">
        <v>10.481999999999999</v>
      </c>
      <c r="E572">
        <v>45.246000000000002</v>
      </c>
      <c r="F572">
        <v>29.16</v>
      </c>
      <c r="G572">
        <v>8.02</v>
      </c>
      <c r="H572">
        <v>-66.45</v>
      </c>
      <c r="I572">
        <v>8.41</v>
      </c>
      <c r="J572">
        <v>90.75</v>
      </c>
      <c r="K572">
        <v>8.1300000000000008</v>
      </c>
      <c r="L572">
        <v>0</v>
      </c>
      <c r="M572">
        <v>1.7</v>
      </c>
      <c r="N572">
        <v>3.61</v>
      </c>
      <c r="P572" t="s">
        <v>22</v>
      </c>
    </row>
    <row r="573" spans="1:16">
      <c r="A573" s="4">
        <v>43076</v>
      </c>
      <c r="B573" s="5">
        <v>0.43039351851851854</v>
      </c>
      <c r="C573" s="9">
        <f t="shared" si="8"/>
        <v>43076.430393518516</v>
      </c>
      <c r="D573">
        <v>10.468999999999999</v>
      </c>
      <c r="E573">
        <v>45.234000000000002</v>
      </c>
      <c r="F573">
        <v>29.15</v>
      </c>
      <c r="G573">
        <v>8.02</v>
      </c>
      <c r="H573">
        <v>-66.3</v>
      </c>
      <c r="I573">
        <v>7.77</v>
      </c>
      <c r="J573">
        <v>83.83</v>
      </c>
      <c r="K573">
        <v>5.46</v>
      </c>
      <c r="L573">
        <v>0</v>
      </c>
      <c r="M573">
        <v>1.84</v>
      </c>
      <c r="N573">
        <v>3.88</v>
      </c>
      <c r="P573" t="s">
        <v>22</v>
      </c>
    </row>
    <row r="574" spans="1:16">
      <c r="A574" s="4">
        <v>43076</v>
      </c>
      <c r="B574" s="5">
        <v>0.4408217592592592</v>
      </c>
      <c r="C574" s="9">
        <f t="shared" si="8"/>
        <v>43076.440821759257</v>
      </c>
      <c r="D574">
        <v>10.516</v>
      </c>
      <c r="E574">
        <v>45.509</v>
      </c>
      <c r="F574">
        <v>29.34</v>
      </c>
      <c r="G574">
        <v>8.02</v>
      </c>
      <c r="H574">
        <v>-66.08</v>
      </c>
      <c r="I574">
        <v>7.68</v>
      </c>
      <c r="J574">
        <v>82.99</v>
      </c>
      <c r="K574">
        <v>8.1199999999999992</v>
      </c>
      <c r="L574">
        <v>0</v>
      </c>
      <c r="M574">
        <v>1.63</v>
      </c>
      <c r="N574">
        <v>3.75</v>
      </c>
      <c r="P574" t="s">
        <v>22</v>
      </c>
    </row>
    <row r="575" spans="1:16">
      <c r="A575" s="4">
        <v>43076</v>
      </c>
      <c r="B575" s="5">
        <v>0.45123842592592589</v>
      </c>
      <c r="C575" s="9">
        <f t="shared" si="8"/>
        <v>43076.451238425929</v>
      </c>
      <c r="D575">
        <v>10.5</v>
      </c>
      <c r="E575">
        <v>45.456000000000003</v>
      </c>
      <c r="F575">
        <v>29.31</v>
      </c>
      <c r="G575">
        <v>8.02</v>
      </c>
      <c r="H575">
        <v>-66.150000000000006</v>
      </c>
      <c r="I575">
        <v>7.7</v>
      </c>
      <c r="J575">
        <v>83.23</v>
      </c>
      <c r="K575">
        <v>8.6199999999999992</v>
      </c>
      <c r="L575">
        <v>0</v>
      </c>
      <c r="M575">
        <v>1.7</v>
      </c>
      <c r="N575">
        <v>3.76</v>
      </c>
      <c r="P575" t="s">
        <v>22</v>
      </c>
    </row>
    <row r="576" spans="1:16">
      <c r="A576" s="4">
        <v>43076</v>
      </c>
      <c r="B576" s="5">
        <v>0.46164351851851854</v>
      </c>
      <c r="C576" s="9">
        <f t="shared" si="8"/>
        <v>43076.461643518516</v>
      </c>
      <c r="D576">
        <v>10.51</v>
      </c>
      <c r="E576">
        <v>45.618000000000002</v>
      </c>
      <c r="F576">
        <v>29.42</v>
      </c>
      <c r="G576">
        <v>8.02</v>
      </c>
      <c r="H576">
        <v>-66.39</v>
      </c>
      <c r="I576">
        <v>7.69</v>
      </c>
      <c r="J576">
        <v>83.18</v>
      </c>
      <c r="K576">
        <v>9</v>
      </c>
      <c r="L576">
        <v>0</v>
      </c>
      <c r="M576">
        <v>1.82</v>
      </c>
      <c r="N576">
        <v>3.72</v>
      </c>
      <c r="P576" t="s">
        <v>22</v>
      </c>
    </row>
    <row r="577" spans="1:16">
      <c r="A577" s="4">
        <v>43076</v>
      </c>
      <c r="B577" s="5">
        <v>0.47206018518518517</v>
      </c>
      <c r="C577" s="9">
        <f t="shared" si="8"/>
        <v>43076.472060185188</v>
      </c>
      <c r="D577">
        <v>10.510999999999999</v>
      </c>
      <c r="E577">
        <v>45.79</v>
      </c>
      <c r="F577">
        <v>29.55</v>
      </c>
      <c r="G577">
        <v>8.02</v>
      </c>
      <c r="H577">
        <v>-66.3</v>
      </c>
      <c r="I577">
        <v>7.7</v>
      </c>
      <c r="J577">
        <v>83.33</v>
      </c>
      <c r="K577">
        <v>9.6</v>
      </c>
      <c r="L577">
        <v>0</v>
      </c>
      <c r="M577">
        <v>1.68</v>
      </c>
      <c r="N577">
        <v>4.05</v>
      </c>
      <c r="P577" t="s">
        <v>22</v>
      </c>
    </row>
    <row r="578" spans="1:16">
      <c r="A578" s="4">
        <v>43076</v>
      </c>
      <c r="B578" s="5">
        <v>0.48248842592592589</v>
      </c>
      <c r="C578" s="9">
        <f t="shared" si="8"/>
        <v>43076.482488425929</v>
      </c>
      <c r="D578">
        <v>10.477</v>
      </c>
      <c r="E578">
        <v>46.085999999999999</v>
      </c>
      <c r="F578">
        <v>29.76</v>
      </c>
      <c r="G578">
        <v>8.0399999999999991</v>
      </c>
      <c r="H578">
        <v>-67.62</v>
      </c>
      <c r="I578">
        <v>7.68</v>
      </c>
      <c r="J578">
        <v>83.19</v>
      </c>
      <c r="K578">
        <v>12.29</v>
      </c>
      <c r="L578">
        <v>0</v>
      </c>
      <c r="M578">
        <v>1.4</v>
      </c>
      <c r="N578">
        <v>4.17</v>
      </c>
      <c r="P578" t="s">
        <v>22</v>
      </c>
    </row>
    <row r="579" spans="1:16">
      <c r="A579" s="4">
        <v>43076</v>
      </c>
      <c r="B579" s="5">
        <v>0.49290509259259258</v>
      </c>
      <c r="C579" s="9">
        <f t="shared" si="8"/>
        <v>43076.492905092593</v>
      </c>
      <c r="D579">
        <v>10.417</v>
      </c>
      <c r="E579">
        <v>46.438000000000002</v>
      </c>
      <c r="F579">
        <v>30</v>
      </c>
      <c r="G579">
        <v>8.0399999999999991</v>
      </c>
      <c r="H579">
        <v>-67.599999999999994</v>
      </c>
      <c r="I579">
        <v>7.67</v>
      </c>
      <c r="J579">
        <v>83.03</v>
      </c>
      <c r="K579">
        <v>17.760000000000002</v>
      </c>
      <c r="L579">
        <v>0</v>
      </c>
      <c r="M579">
        <v>2.2200000000000002</v>
      </c>
      <c r="N579">
        <v>4.51</v>
      </c>
      <c r="P579" t="s">
        <v>22</v>
      </c>
    </row>
    <row r="580" spans="1:16">
      <c r="A580" s="4">
        <v>43076</v>
      </c>
      <c r="B580" s="5">
        <v>0.50332175925925926</v>
      </c>
      <c r="C580" s="9">
        <f t="shared" si="8"/>
        <v>43076.503321759257</v>
      </c>
      <c r="D580">
        <v>10.337</v>
      </c>
      <c r="E580">
        <v>46.811</v>
      </c>
      <c r="F580">
        <v>30.27</v>
      </c>
      <c r="G580">
        <v>8.0399999999999991</v>
      </c>
      <c r="H580">
        <v>-67.3</v>
      </c>
      <c r="I580">
        <v>7.63</v>
      </c>
      <c r="J580">
        <v>82.68</v>
      </c>
      <c r="K580">
        <v>10.85</v>
      </c>
      <c r="L580">
        <v>0</v>
      </c>
      <c r="M580">
        <v>1.45</v>
      </c>
      <c r="N580">
        <v>3.26</v>
      </c>
      <c r="P580" t="s">
        <v>22</v>
      </c>
    </row>
    <row r="581" spans="1:16">
      <c r="A581" s="4">
        <v>43076</v>
      </c>
      <c r="B581" s="5">
        <v>0.51372685185185185</v>
      </c>
      <c r="C581" s="9">
        <f t="shared" si="8"/>
        <v>43076.513726851852</v>
      </c>
      <c r="D581">
        <v>10.287000000000001</v>
      </c>
      <c r="E581">
        <v>47.029000000000003</v>
      </c>
      <c r="F581">
        <v>30.42</v>
      </c>
      <c r="G581">
        <v>8.0500000000000007</v>
      </c>
      <c r="H581">
        <v>-68.180000000000007</v>
      </c>
      <c r="I581">
        <v>7.59</v>
      </c>
      <c r="J581">
        <v>82.14</v>
      </c>
      <c r="K581">
        <v>8.69</v>
      </c>
      <c r="L581">
        <v>0</v>
      </c>
      <c r="M581">
        <v>1.28</v>
      </c>
      <c r="N581">
        <v>2.99</v>
      </c>
      <c r="P581" t="s">
        <v>22</v>
      </c>
    </row>
    <row r="582" spans="1:16">
      <c r="A582" s="4">
        <v>43076</v>
      </c>
      <c r="B582" s="5">
        <v>0.52414351851851848</v>
      </c>
      <c r="C582" s="9">
        <f t="shared" si="8"/>
        <v>43076.524143518516</v>
      </c>
      <c r="D582">
        <v>10.263999999999999</v>
      </c>
      <c r="E582">
        <v>47.085999999999999</v>
      </c>
      <c r="F582">
        <v>30.46</v>
      </c>
      <c r="G582">
        <v>8.06</v>
      </c>
      <c r="H582">
        <v>-68.36</v>
      </c>
      <c r="I582">
        <v>7.57</v>
      </c>
      <c r="J582">
        <v>81.94</v>
      </c>
      <c r="K582">
        <v>8.23</v>
      </c>
      <c r="L582">
        <v>0</v>
      </c>
      <c r="M582">
        <v>1.36</v>
      </c>
      <c r="N582">
        <v>3.17</v>
      </c>
      <c r="P582" t="s">
        <v>22</v>
      </c>
    </row>
    <row r="583" spans="1:16">
      <c r="A583" s="4">
        <v>43076</v>
      </c>
      <c r="B583" s="5">
        <v>0.53457175925925926</v>
      </c>
      <c r="C583" s="9">
        <f t="shared" si="8"/>
        <v>43076.534571759257</v>
      </c>
      <c r="D583">
        <v>10.244999999999999</v>
      </c>
      <c r="E583">
        <v>47.183</v>
      </c>
      <c r="F583">
        <v>30.53</v>
      </c>
      <c r="G583">
        <v>8.06</v>
      </c>
      <c r="H583">
        <v>-68.41</v>
      </c>
      <c r="I583">
        <v>7.54</v>
      </c>
      <c r="J583">
        <v>81.67</v>
      </c>
      <c r="K583">
        <v>6.9</v>
      </c>
      <c r="L583">
        <v>0</v>
      </c>
      <c r="M583">
        <v>1.08</v>
      </c>
      <c r="N583">
        <v>3.02</v>
      </c>
      <c r="P583" t="s">
        <v>22</v>
      </c>
    </row>
    <row r="584" spans="1:16">
      <c r="A584" s="4">
        <v>43076</v>
      </c>
      <c r="B584" s="5">
        <v>0.54497685185185185</v>
      </c>
      <c r="C584" s="9">
        <f t="shared" si="8"/>
        <v>43076.544976851852</v>
      </c>
      <c r="D584">
        <v>10.244999999999999</v>
      </c>
      <c r="E584">
        <v>47.322000000000003</v>
      </c>
      <c r="F584">
        <v>30.63</v>
      </c>
      <c r="G584">
        <v>8.07</v>
      </c>
      <c r="H584">
        <v>-69.209999999999994</v>
      </c>
      <c r="I584">
        <v>7.53</v>
      </c>
      <c r="J584">
        <v>81.569999999999993</v>
      </c>
      <c r="K584">
        <v>6.59</v>
      </c>
      <c r="L584">
        <v>0</v>
      </c>
      <c r="M584">
        <v>1.32</v>
      </c>
      <c r="N584">
        <v>2.46</v>
      </c>
      <c r="P584" t="s">
        <v>22</v>
      </c>
    </row>
    <row r="585" spans="1:16">
      <c r="A585" s="4">
        <v>43076</v>
      </c>
      <c r="B585" s="5">
        <v>0.55540509259259263</v>
      </c>
      <c r="C585" s="9">
        <f t="shared" si="8"/>
        <v>43076.555405092593</v>
      </c>
      <c r="D585">
        <v>10.252000000000001</v>
      </c>
      <c r="E585">
        <v>47.381999999999998</v>
      </c>
      <c r="F585">
        <v>30.67</v>
      </c>
      <c r="G585">
        <v>8.06</v>
      </c>
      <c r="H585">
        <v>-68.33</v>
      </c>
      <c r="I585">
        <v>7.52</v>
      </c>
      <c r="J585">
        <v>81.47</v>
      </c>
      <c r="K585">
        <v>4.79</v>
      </c>
      <c r="L585">
        <v>0</v>
      </c>
      <c r="M585">
        <v>1.1399999999999999</v>
      </c>
      <c r="N585">
        <v>2.76</v>
      </c>
      <c r="P585" t="s">
        <v>22</v>
      </c>
    </row>
    <row r="586" spans="1:16">
      <c r="A586" s="4">
        <v>43076</v>
      </c>
      <c r="B586" s="5">
        <v>0.56582175925925926</v>
      </c>
      <c r="C586" s="9">
        <f t="shared" ref="C586:C649" si="9">A586+B586</f>
        <v>43076.565821759257</v>
      </c>
      <c r="D586">
        <v>10.262</v>
      </c>
      <c r="E586">
        <v>47.475000000000001</v>
      </c>
      <c r="F586">
        <v>30.74</v>
      </c>
      <c r="G586">
        <v>8.08</v>
      </c>
      <c r="H586">
        <v>-69.34</v>
      </c>
      <c r="I586">
        <v>7.48</v>
      </c>
      <c r="J586">
        <v>81.11</v>
      </c>
      <c r="K586">
        <v>5.12</v>
      </c>
      <c r="L586">
        <v>0</v>
      </c>
      <c r="M586">
        <v>0.85</v>
      </c>
      <c r="N586">
        <v>3.09</v>
      </c>
      <c r="P586" t="s">
        <v>22</v>
      </c>
    </row>
    <row r="587" spans="1:16">
      <c r="A587" s="4">
        <v>43076</v>
      </c>
      <c r="B587" s="5">
        <v>0.57623842592592589</v>
      </c>
      <c r="C587" s="9">
        <f t="shared" si="9"/>
        <v>43076.576238425929</v>
      </c>
      <c r="D587">
        <v>10.308999999999999</v>
      </c>
      <c r="E587">
        <v>47.637</v>
      </c>
      <c r="F587">
        <v>30.86</v>
      </c>
      <c r="G587">
        <v>8.07</v>
      </c>
      <c r="H587">
        <v>-68.989999999999995</v>
      </c>
      <c r="I587">
        <v>7.49</v>
      </c>
      <c r="J587">
        <v>81.36</v>
      </c>
      <c r="K587">
        <v>4.68</v>
      </c>
      <c r="L587">
        <v>0</v>
      </c>
      <c r="M587">
        <v>0.92</v>
      </c>
      <c r="N587">
        <v>2.8</v>
      </c>
      <c r="P587" t="s">
        <v>22</v>
      </c>
    </row>
    <row r="588" spans="1:16">
      <c r="A588" s="4">
        <v>43076</v>
      </c>
      <c r="B588" s="5">
        <v>0.58664351851851848</v>
      </c>
      <c r="C588" s="9">
        <f t="shared" si="9"/>
        <v>43076.586643518516</v>
      </c>
      <c r="D588">
        <v>10.429</v>
      </c>
      <c r="E588">
        <v>47.7</v>
      </c>
      <c r="F588">
        <v>30.91</v>
      </c>
      <c r="G588">
        <v>8.08</v>
      </c>
      <c r="H588">
        <v>-69.89</v>
      </c>
      <c r="I588">
        <v>7.57</v>
      </c>
      <c r="J588">
        <v>82.47</v>
      </c>
      <c r="K588">
        <v>5.41</v>
      </c>
      <c r="L588">
        <v>0</v>
      </c>
      <c r="M588">
        <v>1.08</v>
      </c>
      <c r="N588">
        <v>2.57</v>
      </c>
      <c r="P588" t="s">
        <v>22</v>
      </c>
    </row>
    <row r="589" spans="1:16">
      <c r="A589" s="4">
        <v>43076</v>
      </c>
      <c r="B589" s="5">
        <v>0.59707175925925926</v>
      </c>
      <c r="C589" s="9">
        <f t="shared" si="9"/>
        <v>43076.597071759257</v>
      </c>
      <c r="D589">
        <v>10.507</v>
      </c>
      <c r="E589">
        <v>47.795999999999999</v>
      </c>
      <c r="F589">
        <v>30.98</v>
      </c>
      <c r="G589">
        <v>8.1</v>
      </c>
      <c r="H589">
        <v>-70.75</v>
      </c>
      <c r="I589">
        <v>7.63</v>
      </c>
      <c r="J589">
        <v>83.26</v>
      </c>
      <c r="K589">
        <v>5.74</v>
      </c>
      <c r="L589">
        <v>0</v>
      </c>
      <c r="M589">
        <v>1.03</v>
      </c>
      <c r="N589">
        <v>2.48</v>
      </c>
      <c r="P589" t="s">
        <v>22</v>
      </c>
    </row>
    <row r="590" spans="1:16">
      <c r="A590" s="4">
        <v>43076</v>
      </c>
      <c r="B590" s="5">
        <v>0.60748842592592589</v>
      </c>
      <c r="C590" s="9">
        <f t="shared" si="9"/>
        <v>43076.607488425929</v>
      </c>
      <c r="D590">
        <v>10.603999999999999</v>
      </c>
      <c r="E590">
        <v>47.838999999999999</v>
      </c>
      <c r="F590">
        <v>31.02</v>
      </c>
      <c r="G590">
        <v>8.11</v>
      </c>
      <c r="H590">
        <v>-71.5</v>
      </c>
      <c r="I590">
        <v>7.68</v>
      </c>
      <c r="J590">
        <v>84.11</v>
      </c>
      <c r="K590">
        <v>5.61</v>
      </c>
      <c r="L590">
        <v>0</v>
      </c>
      <c r="M590">
        <v>1.2</v>
      </c>
      <c r="N590">
        <v>2.88</v>
      </c>
      <c r="P590" t="s">
        <v>22</v>
      </c>
    </row>
    <row r="591" spans="1:16">
      <c r="A591" s="4">
        <v>43076</v>
      </c>
      <c r="B591" s="5">
        <v>0.61790509259259252</v>
      </c>
      <c r="C591" s="9">
        <f t="shared" si="9"/>
        <v>43076.617905092593</v>
      </c>
      <c r="D591">
        <v>10.686</v>
      </c>
      <c r="E591">
        <v>47.947000000000003</v>
      </c>
      <c r="F591">
        <v>31.1</v>
      </c>
      <c r="G591">
        <v>8.07</v>
      </c>
      <c r="H591">
        <v>-69.31</v>
      </c>
      <c r="I591">
        <v>7.72</v>
      </c>
      <c r="J591">
        <v>84.65</v>
      </c>
      <c r="K591">
        <v>5.0199999999999996</v>
      </c>
      <c r="L591">
        <v>0</v>
      </c>
      <c r="M591">
        <v>1.1000000000000001</v>
      </c>
      <c r="N591">
        <v>2.56</v>
      </c>
      <c r="P591" t="s">
        <v>22</v>
      </c>
    </row>
    <row r="592" spans="1:16">
      <c r="A592" s="4">
        <v>43076</v>
      </c>
      <c r="B592" s="5">
        <v>0.62832175925925926</v>
      </c>
      <c r="C592" s="9">
        <f t="shared" si="9"/>
        <v>43076.628321759257</v>
      </c>
      <c r="D592">
        <v>10.741</v>
      </c>
      <c r="E592">
        <v>47.963000000000001</v>
      </c>
      <c r="F592">
        <v>31.12</v>
      </c>
      <c r="G592">
        <v>8.11</v>
      </c>
      <c r="H592">
        <v>-71.31</v>
      </c>
      <c r="I592">
        <v>7.76</v>
      </c>
      <c r="J592">
        <v>85.28</v>
      </c>
      <c r="K592">
        <v>4.55</v>
      </c>
      <c r="L592">
        <v>0</v>
      </c>
      <c r="M592">
        <v>0.89</v>
      </c>
      <c r="N592">
        <v>2.54</v>
      </c>
      <c r="P592" t="s">
        <v>22</v>
      </c>
    </row>
    <row r="593" spans="1:16">
      <c r="A593" s="4">
        <v>43076</v>
      </c>
      <c r="B593" s="5">
        <v>0.638738425925926</v>
      </c>
      <c r="C593" s="9">
        <f t="shared" si="9"/>
        <v>43076.638738425929</v>
      </c>
      <c r="D593">
        <v>10.787000000000001</v>
      </c>
      <c r="E593">
        <v>47.981000000000002</v>
      </c>
      <c r="F593">
        <v>31.13</v>
      </c>
      <c r="G593">
        <v>8.09</v>
      </c>
      <c r="H593">
        <v>-70.12</v>
      </c>
      <c r="I593">
        <v>7.78</v>
      </c>
      <c r="J593">
        <v>85.51</v>
      </c>
      <c r="K593">
        <v>3.84</v>
      </c>
      <c r="L593">
        <v>0</v>
      </c>
      <c r="M593">
        <v>1.08</v>
      </c>
      <c r="N593">
        <v>2.4900000000000002</v>
      </c>
      <c r="P593" t="s">
        <v>22</v>
      </c>
    </row>
    <row r="594" spans="1:16">
      <c r="A594" s="4">
        <v>43076</v>
      </c>
      <c r="B594" s="5">
        <v>0.64915509259259252</v>
      </c>
      <c r="C594" s="9">
        <f t="shared" si="9"/>
        <v>43076.649155092593</v>
      </c>
      <c r="D594">
        <v>10.781000000000001</v>
      </c>
      <c r="E594">
        <v>47.923000000000002</v>
      </c>
      <c r="F594">
        <v>31.09</v>
      </c>
      <c r="G594">
        <v>8.1300000000000008</v>
      </c>
      <c r="H594">
        <v>-72.760000000000005</v>
      </c>
      <c r="I594">
        <v>7.79</v>
      </c>
      <c r="J594">
        <v>85.63</v>
      </c>
      <c r="K594">
        <v>3.43</v>
      </c>
      <c r="L594">
        <v>0</v>
      </c>
      <c r="M594">
        <v>0.98</v>
      </c>
      <c r="N594">
        <v>2.12</v>
      </c>
      <c r="P594" t="s">
        <v>22</v>
      </c>
    </row>
    <row r="595" spans="1:16">
      <c r="A595" s="4">
        <v>43076</v>
      </c>
      <c r="B595" s="5">
        <v>0.65957175925925926</v>
      </c>
      <c r="C595" s="9">
        <f t="shared" si="9"/>
        <v>43076.659571759257</v>
      </c>
      <c r="D595">
        <v>10.784000000000001</v>
      </c>
      <c r="E595">
        <v>47.963999999999999</v>
      </c>
      <c r="F595">
        <v>31.12</v>
      </c>
      <c r="G595">
        <v>8.1300000000000008</v>
      </c>
      <c r="H595">
        <v>-72.760000000000005</v>
      </c>
      <c r="I595">
        <v>7.79</v>
      </c>
      <c r="J595">
        <v>85.65</v>
      </c>
      <c r="K595">
        <v>2.9</v>
      </c>
      <c r="L595">
        <v>0</v>
      </c>
      <c r="M595">
        <v>0.9</v>
      </c>
      <c r="N595">
        <v>2.57</v>
      </c>
      <c r="P595" t="s">
        <v>22</v>
      </c>
    </row>
    <row r="596" spans="1:16">
      <c r="A596" s="4">
        <v>43076</v>
      </c>
      <c r="B596" s="5">
        <v>0.669988425925926</v>
      </c>
      <c r="C596" s="9">
        <f t="shared" si="9"/>
        <v>43076.669988425929</v>
      </c>
      <c r="D596">
        <v>10.776999999999999</v>
      </c>
      <c r="E596">
        <v>47.936</v>
      </c>
      <c r="F596">
        <v>31.1</v>
      </c>
      <c r="G596">
        <v>8.07</v>
      </c>
      <c r="H596">
        <v>-69.39</v>
      </c>
      <c r="I596">
        <v>7.8</v>
      </c>
      <c r="J596">
        <v>85.78</v>
      </c>
      <c r="K596">
        <v>2.7</v>
      </c>
      <c r="L596">
        <v>0</v>
      </c>
      <c r="M596">
        <v>1.04</v>
      </c>
      <c r="N596">
        <v>2.31</v>
      </c>
      <c r="P596" t="s">
        <v>22</v>
      </c>
    </row>
    <row r="597" spans="1:16">
      <c r="A597" s="4">
        <v>43076</v>
      </c>
      <c r="B597" s="5">
        <v>0.68040509259259263</v>
      </c>
      <c r="C597" s="9">
        <f t="shared" si="9"/>
        <v>43076.680405092593</v>
      </c>
      <c r="D597">
        <v>10.794</v>
      </c>
      <c r="E597">
        <v>47.991999999999997</v>
      </c>
      <c r="F597">
        <v>31.14</v>
      </c>
      <c r="G597">
        <v>8.1199999999999992</v>
      </c>
      <c r="H597">
        <v>-71.83</v>
      </c>
      <c r="I597">
        <v>7.8</v>
      </c>
      <c r="J597">
        <v>85.77</v>
      </c>
      <c r="K597">
        <v>2.63</v>
      </c>
      <c r="L597">
        <v>0</v>
      </c>
      <c r="M597">
        <v>0.9</v>
      </c>
      <c r="N597">
        <v>2.2400000000000002</v>
      </c>
      <c r="P597" t="s">
        <v>22</v>
      </c>
    </row>
    <row r="598" spans="1:16">
      <c r="A598" s="4">
        <v>43076</v>
      </c>
      <c r="B598" s="5">
        <v>0.69082175925925926</v>
      </c>
      <c r="C598" s="9">
        <f t="shared" si="9"/>
        <v>43076.690821759257</v>
      </c>
      <c r="D598">
        <v>10.808</v>
      </c>
      <c r="E598">
        <v>47.985999999999997</v>
      </c>
      <c r="F598">
        <v>31.14</v>
      </c>
      <c r="G598">
        <v>8.08</v>
      </c>
      <c r="H598">
        <v>-69.78</v>
      </c>
      <c r="I598">
        <v>7.82</v>
      </c>
      <c r="J598">
        <v>85.98</v>
      </c>
      <c r="K598">
        <v>2.4700000000000002</v>
      </c>
      <c r="L598">
        <v>0</v>
      </c>
      <c r="M598">
        <v>1.02</v>
      </c>
      <c r="N598">
        <v>2.21</v>
      </c>
      <c r="P598" t="s">
        <v>22</v>
      </c>
    </row>
    <row r="599" spans="1:16">
      <c r="A599" s="4">
        <v>43076</v>
      </c>
      <c r="B599" s="5">
        <v>0.701238425925926</v>
      </c>
      <c r="C599" s="9">
        <f t="shared" si="9"/>
        <v>43076.701238425929</v>
      </c>
      <c r="D599">
        <v>10.840999999999999</v>
      </c>
      <c r="E599">
        <v>48.018000000000001</v>
      </c>
      <c r="F599">
        <v>31.16</v>
      </c>
      <c r="G599">
        <v>8.11</v>
      </c>
      <c r="H599">
        <v>-71.67</v>
      </c>
      <c r="I599">
        <v>7.81</v>
      </c>
      <c r="J599">
        <v>86.04</v>
      </c>
      <c r="K599">
        <v>2.2999999999999998</v>
      </c>
      <c r="L599">
        <v>0</v>
      </c>
      <c r="M599">
        <v>0.99</v>
      </c>
      <c r="N599">
        <v>1.89</v>
      </c>
      <c r="P599" t="s">
        <v>22</v>
      </c>
    </row>
    <row r="600" spans="1:16">
      <c r="A600" s="4">
        <v>43076</v>
      </c>
      <c r="B600" s="5">
        <v>0.71165509259259263</v>
      </c>
      <c r="C600" s="9">
        <f t="shared" si="9"/>
        <v>43076.711655092593</v>
      </c>
      <c r="D600">
        <v>10.848000000000001</v>
      </c>
      <c r="E600">
        <v>47.985999999999997</v>
      </c>
      <c r="F600">
        <v>31.14</v>
      </c>
      <c r="G600">
        <v>8.08</v>
      </c>
      <c r="H600">
        <v>-69.8</v>
      </c>
      <c r="I600">
        <v>7.83</v>
      </c>
      <c r="J600">
        <v>86.21</v>
      </c>
      <c r="K600">
        <v>2.57</v>
      </c>
      <c r="L600">
        <v>0</v>
      </c>
      <c r="M600">
        <v>0.86</v>
      </c>
      <c r="N600">
        <v>2.39</v>
      </c>
      <c r="P600" t="s">
        <v>22</v>
      </c>
    </row>
    <row r="601" spans="1:16">
      <c r="A601" s="4">
        <v>43076</v>
      </c>
      <c r="B601" s="5">
        <v>0.72207175925925926</v>
      </c>
      <c r="C601" s="9">
        <f t="shared" si="9"/>
        <v>43076.722071759257</v>
      </c>
      <c r="D601">
        <v>10.877000000000001</v>
      </c>
      <c r="E601">
        <v>47.951000000000001</v>
      </c>
      <c r="F601">
        <v>31.12</v>
      </c>
      <c r="G601">
        <v>8.1300000000000008</v>
      </c>
      <c r="H601">
        <v>-72.58</v>
      </c>
      <c r="I601">
        <v>7.87</v>
      </c>
      <c r="J601">
        <v>86.73</v>
      </c>
      <c r="K601">
        <v>2.25</v>
      </c>
      <c r="L601">
        <v>0</v>
      </c>
      <c r="M601">
        <v>1.06</v>
      </c>
      <c r="N601">
        <v>1.99</v>
      </c>
      <c r="P601" t="s">
        <v>22</v>
      </c>
    </row>
    <row r="602" spans="1:16">
      <c r="A602" s="4">
        <v>43076</v>
      </c>
      <c r="B602" s="5">
        <v>0.732488425925926</v>
      </c>
      <c r="C602" s="9">
        <f t="shared" si="9"/>
        <v>43076.732488425929</v>
      </c>
      <c r="D602">
        <v>10.914</v>
      </c>
      <c r="E602">
        <v>47.926000000000002</v>
      </c>
      <c r="F602">
        <v>31.1</v>
      </c>
      <c r="G602">
        <v>8.14</v>
      </c>
      <c r="H602">
        <v>-73.069999999999993</v>
      </c>
      <c r="I602">
        <v>7.96</v>
      </c>
      <c r="J602">
        <v>87.76</v>
      </c>
      <c r="K602">
        <v>2.14</v>
      </c>
      <c r="L602">
        <v>0</v>
      </c>
      <c r="M602">
        <v>0.98</v>
      </c>
      <c r="N602">
        <v>2.38</v>
      </c>
      <c r="P602" t="s">
        <v>22</v>
      </c>
    </row>
    <row r="603" spans="1:16">
      <c r="A603" s="4">
        <v>43076</v>
      </c>
      <c r="B603" s="5">
        <v>0.74291666666666656</v>
      </c>
      <c r="C603" s="9">
        <f t="shared" si="9"/>
        <v>43076.74291666667</v>
      </c>
      <c r="D603">
        <v>10.958</v>
      </c>
      <c r="E603">
        <v>47.92</v>
      </c>
      <c r="F603">
        <v>31.1</v>
      </c>
      <c r="G603">
        <v>8.1199999999999992</v>
      </c>
      <c r="H603">
        <v>-72.180000000000007</v>
      </c>
      <c r="I603">
        <v>8.01</v>
      </c>
      <c r="J603">
        <v>88.34</v>
      </c>
      <c r="K603">
        <v>2.08</v>
      </c>
      <c r="L603">
        <v>0</v>
      </c>
      <c r="M603">
        <v>0.8</v>
      </c>
      <c r="N603">
        <v>2.6</v>
      </c>
      <c r="P603" t="s">
        <v>22</v>
      </c>
    </row>
    <row r="604" spans="1:16">
      <c r="A604" s="4">
        <v>43076</v>
      </c>
      <c r="B604" s="5">
        <v>0.75332175925925926</v>
      </c>
      <c r="C604" s="9">
        <f t="shared" si="9"/>
        <v>43076.753321759257</v>
      </c>
      <c r="D604">
        <v>11.000999999999999</v>
      </c>
      <c r="E604">
        <v>47.917999999999999</v>
      </c>
      <c r="F604">
        <v>31.1</v>
      </c>
      <c r="G604">
        <v>8.15</v>
      </c>
      <c r="H604">
        <v>-73.900000000000006</v>
      </c>
      <c r="I604">
        <v>8.09</v>
      </c>
      <c r="J604">
        <v>89.36</v>
      </c>
      <c r="K604">
        <v>2.2200000000000002</v>
      </c>
      <c r="L604">
        <v>0</v>
      </c>
      <c r="M604">
        <v>1.03</v>
      </c>
      <c r="N604">
        <v>2.4300000000000002</v>
      </c>
      <c r="P604" t="s">
        <v>22</v>
      </c>
    </row>
    <row r="605" spans="1:16">
      <c r="A605" s="4">
        <v>43076</v>
      </c>
      <c r="B605" s="5">
        <v>0.763738425925926</v>
      </c>
      <c r="C605" s="9">
        <f t="shared" si="9"/>
        <v>43076.763738425929</v>
      </c>
      <c r="D605">
        <v>11.026999999999999</v>
      </c>
      <c r="E605">
        <v>47.878</v>
      </c>
      <c r="F605">
        <v>31.07</v>
      </c>
      <c r="G605">
        <v>8.15</v>
      </c>
      <c r="H605">
        <v>-73.8</v>
      </c>
      <c r="I605">
        <v>8.17</v>
      </c>
      <c r="J605">
        <v>90.23</v>
      </c>
      <c r="K605">
        <v>2.13</v>
      </c>
      <c r="L605">
        <v>0</v>
      </c>
      <c r="M605">
        <v>0.88</v>
      </c>
      <c r="N605">
        <v>2.64</v>
      </c>
      <c r="P605" t="s">
        <v>22</v>
      </c>
    </row>
    <row r="606" spans="1:16">
      <c r="A606" s="4">
        <v>43076</v>
      </c>
      <c r="B606" s="5">
        <v>0.77415509259259263</v>
      </c>
      <c r="C606" s="9">
        <f t="shared" si="9"/>
        <v>43076.774155092593</v>
      </c>
      <c r="D606">
        <v>11.057</v>
      </c>
      <c r="E606">
        <v>47.838000000000001</v>
      </c>
      <c r="F606">
        <v>31.04</v>
      </c>
      <c r="G606">
        <v>8.15</v>
      </c>
      <c r="H606">
        <v>-73.83</v>
      </c>
      <c r="I606">
        <v>8.25</v>
      </c>
      <c r="J606">
        <v>91.18</v>
      </c>
      <c r="K606">
        <v>2.81</v>
      </c>
      <c r="L606">
        <v>0</v>
      </c>
      <c r="M606">
        <v>0.61</v>
      </c>
      <c r="N606">
        <v>2.42</v>
      </c>
      <c r="P606" t="s">
        <v>22</v>
      </c>
    </row>
    <row r="607" spans="1:16">
      <c r="A607" s="4">
        <v>43076</v>
      </c>
      <c r="B607" s="5">
        <v>0.7845833333333333</v>
      </c>
      <c r="C607" s="9">
        <f t="shared" si="9"/>
        <v>43076.784583333334</v>
      </c>
      <c r="D607">
        <v>11.048999999999999</v>
      </c>
      <c r="E607">
        <v>47.85</v>
      </c>
      <c r="F607">
        <v>31.05</v>
      </c>
      <c r="G607">
        <v>8.16</v>
      </c>
      <c r="H607">
        <v>-74.19</v>
      </c>
      <c r="I607">
        <v>8.2899999999999991</v>
      </c>
      <c r="J607">
        <v>91.61</v>
      </c>
      <c r="K607">
        <v>3.5</v>
      </c>
      <c r="L607">
        <v>0</v>
      </c>
      <c r="M607">
        <v>1.04</v>
      </c>
      <c r="N607">
        <v>2.25</v>
      </c>
      <c r="P607" t="s">
        <v>22</v>
      </c>
    </row>
    <row r="608" spans="1:16">
      <c r="A608" s="4">
        <v>43076</v>
      </c>
      <c r="B608" s="5">
        <v>0.794988425925926</v>
      </c>
      <c r="C608" s="9">
        <f t="shared" si="9"/>
        <v>43076.794988425929</v>
      </c>
      <c r="D608">
        <v>11.066000000000001</v>
      </c>
      <c r="E608">
        <v>47.823999999999998</v>
      </c>
      <c r="F608">
        <v>31.03</v>
      </c>
      <c r="G608">
        <v>8.14</v>
      </c>
      <c r="H608">
        <v>-73.23</v>
      </c>
      <c r="I608">
        <v>8.3800000000000008</v>
      </c>
      <c r="J608">
        <v>92.69</v>
      </c>
      <c r="K608">
        <v>4.34</v>
      </c>
      <c r="L608">
        <v>0</v>
      </c>
      <c r="M608">
        <v>1.23</v>
      </c>
      <c r="N608">
        <v>2.14</v>
      </c>
      <c r="P608" t="s">
        <v>22</v>
      </c>
    </row>
    <row r="609" spans="1:16">
      <c r="A609" s="4">
        <v>43076</v>
      </c>
      <c r="B609" s="5">
        <v>0.80541666666666656</v>
      </c>
      <c r="C609" s="9">
        <f t="shared" si="9"/>
        <v>43076.80541666667</v>
      </c>
      <c r="D609">
        <v>11.090999999999999</v>
      </c>
      <c r="E609">
        <v>47.749000000000002</v>
      </c>
      <c r="F609">
        <v>30.98</v>
      </c>
      <c r="G609">
        <v>8.17</v>
      </c>
      <c r="H609">
        <v>-74.959999999999994</v>
      </c>
      <c r="I609">
        <v>8.51</v>
      </c>
      <c r="J609">
        <v>94.14</v>
      </c>
      <c r="K609">
        <v>5.0999999999999996</v>
      </c>
      <c r="L609">
        <v>0</v>
      </c>
      <c r="M609">
        <v>1.1000000000000001</v>
      </c>
      <c r="N609">
        <v>2.2000000000000002</v>
      </c>
      <c r="P609" t="s">
        <v>22</v>
      </c>
    </row>
    <row r="610" spans="1:16">
      <c r="A610" s="4">
        <v>43076</v>
      </c>
      <c r="B610" s="5">
        <v>0.8158333333333333</v>
      </c>
      <c r="C610" s="9">
        <f t="shared" si="9"/>
        <v>43076.815833333334</v>
      </c>
      <c r="D610">
        <v>11.106</v>
      </c>
      <c r="E610">
        <v>47.704999999999998</v>
      </c>
      <c r="F610">
        <v>30.95</v>
      </c>
      <c r="G610">
        <v>8.17</v>
      </c>
      <c r="H610">
        <v>-74.84</v>
      </c>
      <c r="I610">
        <v>8.66</v>
      </c>
      <c r="J610">
        <v>95.73</v>
      </c>
      <c r="K610">
        <v>6.98</v>
      </c>
      <c r="L610">
        <v>0</v>
      </c>
      <c r="M610">
        <v>1</v>
      </c>
      <c r="N610">
        <v>2.5099999999999998</v>
      </c>
      <c r="P610" t="s">
        <v>22</v>
      </c>
    </row>
    <row r="611" spans="1:16">
      <c r="A611" s="4">
        <v>43076</v>
      </c>
      <c r="B611" s="5">
        <v>0.826238425925926</v>
      </c>
      <c r="C611" s="9">
        <f t="shared" si="9"/>
        <v>43076.826238425929</v>
      </c>
      <c r="D611">
        <v>11.103999999999999</v>
      </c>
      <c r="E611">
        <v>47.631999999999998</v>
      </c>
      <c r="F611">
        <v>30.9</v>
      </c>
      <c r="G611">
        <v>8.1300000000000008</v>
      </c>
      <c r="H611">
        <v>-72.489999999999995</v>
      </c>
      <c r="I611">
        <v>8.77</v>
      </c>
      <c r="J611">
        <v>96.9</v>
      </c>
      <c r="K611">
        <v>7.32</v>
      </c>
      <c r="L611">
        <v>0</v>
      </c>
      <c r="M611">
        <v>1.1599999999999999</v>
      </c>
      <c r="N611">
        <v>2.93</v>
      </c>
      <c r="P611" t="s">
        <v>22</v>
      </c>
    </row>
    <row r="612" spans="1:16">
      <c r="A612" s="4">
        <v>43076</v>
      </c>
      <c r="B612" s="5">
        <v>0.83666666666666656</v>
      </c>
      <c r="C612" s="9">
        <f t="shared" si="9"/>
        <v>43076.83666666667</v>
      </c>
      <c r="D612">
        <v>11.084</v>
      </c>
      <c r="E612">
        <v>47.575000000000003</v>
      </c>
      <c r="F612">
        <v>30.86</v>
      </c>
      <c r="G612">
        <v>8.18</v>
      </c>
      <c r="H612">
        <v>-75.33</v>
      </c>
      <c r="I612">
        <v>8.81</v>
      </c>
      <c r="J612">
        <v>97.36</v>
      </c>
      <c r="K612">
        <v>7.24</v>
      </c>
      <c r="L612">
        <v>0</v>
      </c>
      <c r="M612">
        <v>0.95</v>
      </c>
      <c r="N612">
        <v>2.79</v>
      </c>
      <c r="P612" t="s">
        <v>22</v>
      </c>
    </row>
    <row r="613" spans="1:16">
      <c r="A613" s="4">
        <v>43076</v>
      </c>
      <c r="B613" s="5">
        <v>0.8470833333333333</v>
      </c>
      <c r="C613" s="9">
        <f t="shared" si="9"/>
        <v>43076.847083333334</v>
      </c>
      <c r="D613">
        <v>11.064</v>
      </c>
      <c r="E613">
        <v>47.555999999999997</v>
      </c>
      <c r="F613">
        <v>30.84</v>
      </c>
      <c r="G613">
        <v>8.17</v>
      </c>
      <c r="H613">
        <v>-74.77</v>
      </c>
      <c r="I613">
        <v>8.83</v>
      </c>
      <c r="J613">
        <v>97.46</v>
      </c>
      <c r="K613">
        <v>7.87</v>
      </c>
      <c r="L613">
        <v>0</v>
      </c>
      <c r="M613">
        <v>1.37</v>
      </c>
      <c r="N613">
        <v>3.32</v>
      </c>
      <c r="P613" t="s">
        <v>22</v>
      </c>
    </row>
    <row r="614" spans="1:16">
      <c r="A614" s="4">
        <v>43076</v>
      </c>
      <c r="B614" s="5">
        <v>0.85749999999999993</v>
      </c>
      <c r="C614" s="9">
        <f t="shared" si="9"/>
        <v>43076.857499999998</v>
      </c>
      <c r="D614">
        <v>11.041</v>
      </c>
      <c r="E614">
        <v>47.475999999999999</v>
      </c>
      <c r="F614">
        <v>30.78</v>
      </c>
      <c r="G614">
        <v>8.18</v>
      </c>
      <c r="H614">
        <v>-75.209999999999994</v>
      </c>
      <c r="I614">
        <v>8.82</v>
      </c>
      <c r="J614">
        <v>97.33</v>
      </c>
      <c r="K614">
        <v>10</v>
      </c>
      <c r="L614">
        <v>0</v>
      </c>
      <c r="M614">
        <v>1.28</v>
      </c>
      <c r="N614">
        <v>3.72</v>
      </c>
      <c r="P614" t="s">
        <v>22</v>
      </c>
    </row>
    <row r="615" spans="1:16">
      <c r="A615" s="4">
        <v>43076</v>
      </c>
      <c r="B615" s="5">
        <v>0.86790509259259263</v>
      </c>
      <c r="C615" s="9">
        <f t="shared" si="9"/>
        <v>43076.867905092593</v>
      </c>
      <c r="D615">
        <v>10.973000000000001</v>
      </c>
      <c r="E615">
        <v>47.368000000000002</v>
      </c>
      <c r="F615">
        <v>30.7</v>
      </c>
      <c r="G615">
        <v>8.16</v>
      </c>
      <c r="H615">
        <v>-74.09</v>
      </c>
      <c r="I615">
        <v>8.8000000000000007</v>
      </c>
      <c r="J615">
        <v>96.86</v>
      </c>
      <c r="K615">
        <v>9.64</v>
      </c>
      <c r="L615">
        <v>0</v>
      </c>
      <c r="M615">
        <v>1.21</v>
      </c>
      <c r="N615">
        <v>3.18</v>
      </c>
      <c r="P615" t="s">
        <v>22</v>
      </c>
    </row>
    <row r="616" spans="1:16">
      <c r="A616" s="4">
        <v>43076</v>
      </c>
      <c r="B616" s="5">
        <v>0.87832175925925926</v>
      </c>
      <c r="C616" s="9">
        <f t="shared" si="9"/>
        <v>43076.878321759257</v>
      </c>
      <c r="D616">
        <v>10.855</v>
      </c>
      <c r="E616">
        <v>47.091999999999999</v>
      </c>
      <c r="F616">
        <v>30.5</v>
      </c>
      <c r="G616">
        <v>8.16</v>
      </c>
      <c r="H616">
        <v>-73.94</v>
      </c>
      <c r="I616">
        <v>8.6999999999999993</v>
      </c>
      <c r="J616">
        <v>95.41</v>
      </c>
      <c r="K616">
        <v>13.09</v>
      </c>
      <c r="L616">
        <v>0</v>
      </c>
      <c r="M616">
        <v>1.27</v>
      </c>
      <c r="N616">
        <v>3.9</v>
      </c>
      <c r="P616" t="s">
        <v>22</v>
      </c>
    </row>
    <row r="617" spans="1:16">
      <c r="A617" s="4">
        <v>43076</v>
      </c>
      <c r="B617" s="5">
        <v>0.88874999999999993</v>
      </c>
      <c r="C617" s="9">
        <f t="shared" si="9"/>
        <v>43076.888749999998</v>
      </c>
      <c r="D617">
        <v>10.77</v>
      </c>
      <c r="E617">
        <v>46.674999999999997</v>
      </c>
      <c r="F617">
        <v>30.19</v>
      </c>
      <c r="G617">
        <v>8.1199999999999992</v>
      </c>
      <c r="H617">
        <v>-72.09</v>
      </c>
      <c r="I617">
        <v>8.68</v>
      </c>
      <c r="J617">
        <v>94.82</v>
      </c>
      <c r="K617">
        <v>12.55</v>
      </c>
      <c r="L617">
        <v>0</v>
      </c>
      <c r="M617">
        <v>1.37</v>
      </c>
      <c r="N617">
        <v>3.4</v>
      </c>
      <c r="P617" t="s">
        <v>22</v>
      </c>
    </row>
    <row r="618" spans="1:16">
      <c r="A618" s="4">
        <v>43076</v>
      </c>
      <c r="B618" s="5">
        <v>0.89916666666666656</v>
      </c>
      <c r="C618" s="9">
        <f t="shared" si="9"/>
        <v>43076.89916666667</v>
      </c>
      <c r="D618">
        <v>10.733000000000001</v>
      </c>
      <c r="E618">
        <v>46.497999999999998</v>
      </c>
      <c r="F618">
        <v>30.06</v>
      </c>
      <c r="G618">
        <v>8.14</v>
      </c>
      <c r="H618">
        <v>-73.08</v>
      </c>
      <c r="I618">
        <v>8.7200000000000006</v>
      </c>
      <c r="J618">
        <v>95.14</v>
      </c>
      <c r="K618">
        <v>12.01</v>
      </c>
      <c r="L618">
        <v>0</v>
      </c>
      <c r="M618">
        <v>1.61</v>
      </c>
      <c r="N618">
        <v>2.84</v>
      </c>
      <c r="P618" t="s">
        <v>22</v>
      </c>
    </row>
    <row r="619" spans="1:16">
      <c r="A619" s="4">
        <v>43076</v>
      </c>
      <c r="B619" s="5">
        <v>0.9095833333333333</v>
      </c>
      <c r="C619" s="9">
        <f t="shared" si="9"/>
        <v>43076.909583333334</v>
      </c>
      <c r="D619">
        <v>10.683</v>
      </c>
      <c r="E619">
        <v>46.280999999999999</v>
      </c>
      <c r="F619">
        <v>29.91</v>
      </c>
      <c r="G619">
        <v>8.14</v>
      </c>
      <c r="H619">
        <v>-73.13</v>
      </c>
      <c r="I619">
        <v>8.76</v>
      </c>
      <c r="J619">
        <v>95.37</v>
      </c>
      <c r="K619">
        <v>10.82</v>
      </c>
      <c r="L619">
        <v>0</v>
      </c>
      <c r="M619">
        <v>1.7</v>
      </c>
      <c r="N619">
        <v>3.45</v>
      </c>
      <c r="P619" t="s">
        <v>22</v>
      </c>
    </row>
    <row r="620" spans="1:16">
      <c r="A620" s="4">
        <v>43076</v>
      </c>
      <c r="B620" s="5">
        <v>0.91999999999999993</v>
      </c>
      <c r="C620" s="9">
        <f t="shared" si="9"/>
        <v>43076.92</v>
      </c>
      <c r="D620">
        <v>10.648</v>
      </c>
      <c r="E620">
        <v>46.177</v>
      </c>
      <c r="F620">
        <v>29.83</v>
      </c>
      <c r="G620">
        <v>8.14</v>
      </c>
      <c r="H620">
        <v>-72.88</v>
      </c>
      <c r="I620">
        <v>8.7899999999999991</v>
      </c>
      <c r="J620">
        <v>95.59</v>
      </c>
      <c r="K620">
        <v>9.4600000000000009</v>
      </c>
      <c r="L620">
        <v>0</v>
      </c>
      <c r="M620">
        <v>1.4</v>
      </c>
      <c r="N620">
        <v>3.27</v>
      </c>
      <c r="P620" t="s">
        <v>22</v>
      </c>
    </row>
    <row r="621" spans="1:16">
      <c r="A621" s="4">
        <v>43076</v>
      </c>
      <c r="B621" s="5">
        <v>0.93041666666666656</v>
      </c>
      <c r="C621" s="9">
        <f t="shared" si="9"/>
        <v>43076.93041666667</v>
      </c>
      <c r="D621">
        <v>10.613</v>
      </c>
      <c r="E621">
        <v>46.026000000000003</v>
      </c>
      <c r="F621">
        <v>29.72</v>
      </c>
      <c r="G621">
        <v>8.1199999999999992</v>
      </c>
      <c r="H621">
        <v>-72.099999999999994</v>
      </c>
      <c r="I621">
        <v>8.83</v>
      </c>
      <c r="J621">
        <v>95.84</v>
      </c>
      <c r="K621">
        <v>8.77</v>
      </c>
      <c r="L621">
        <v>0</v>
      </c>
      <c r="M621">
        <v>1.41</v>
      </c>
      <c r="N621">
        <v>3.41</v>
      </c>
      <c r="P621" t="s">
        <v>22</v>
      </c>
    </row>
    <row r="622" spans="1:16">
      <c r="A622" s="4">
        <v>43076</v>
      </c>
      <c r="B622" s="5">
        <v>0.94082175925925926</v>
      </c>
      <c r="C622" s="9">
        <f t="shared" si="9"/>
        <v>43076.940821759257</v>
      </c>
      <c r="D622">
        <v>10.576000000000001</v>
      </c>
      <c r="E622">
        <v>45.902000000000001</v>
      </c>
      <c r="F622">
        <v>29.63</v>
      </c>
      <c r="G622">
        <v>8.1300000000000008</v>
      </c>
      <c r="H622">
        <v>-72.64</v>
      </c>
      <c r="I622">
        <v>8.8699999999999992</v>
      </c>
      <c r="J622">
        <v>96.12</v>
      </c>
      <c r="K622">
        <v>7.63</v>
      </c>
      <c r="L622">
        <v>0</v>
      </c>
      <c r="M622">
        <v>1.62</v>
      </c>
      <c r="N622">
        <v>3.68</v>
      </c>
      <c r="P622" t="s">
        <v>22</v>
      </c>
    </row>
    <row r="623" spans="1:16">
      <c r="A623" s="4">
        <v>43076</v>
      </c>
      <c r="B623" s="5">
        <v>0.951238425925926</v>
      </c>
      <c r="C623" s="9">
        <f t="shared" si="9"/>
        <v>43076.951238425929</v>
      </c>
      <c r="D623">
        <v>10.55</v>
      </c>
      <c r="E623">
        <v>45.81</v>
      </c>
      <c r="F623">
        <v>29.56</v>
      </c>
      <c r="G623">
        <v>8.09</v>
      </c>
      <c r="H623">
        <v>-70.09</v>
      </c>
      <c r="I623">
        <v>8.8699999999999992</v>
      </c>
      <c r="J623">
        <v>96.05</v>
      </c>
      <c r="K623">
        <v>6.37</v>
      </c>
      <c r="L623">
        <v>0</v>
      </c>
      <c r="M623">
        <v>1.38</v>
      </c>
      <c r="N623">
        <v>3.01</v>
      </c>
      <c r="P623" t="s">
        <v>22</v>
      </c>
    </row>
    <row r="624" spans="1:16">
      <c r="A624" s="4">
        <v>43076</v>
      </c>
      <c r="B624" s="5">
        <v>0.96165509259259263</v>
      </c>
      <c r="C624" s="9">
        <f t="shared" si="9"/>
        <v>43076.961655092593</v>
      </c>
      <c r="D624">
        <v>10.566000000000001</v>
      </c>
      <c r="E624">
        <v>45.966999999999999</v>
      </c>
      <c r="F624">
        <v>29.67</v>
      </c>
      <c r="G624">
        <v>8.11</v>
      </c>
      <c r="H624">
        <v>-71.16</v>
      </c>
      <c r="I624">
        <v>8.77</v>
      </c>
      <c r="J624">
        <v>95.12</v>
      </c>
      <c r="K624">
        <v>7.63</v>
      </c>
      <c r="L624">
        <v>0</v>
      </c>
      <c r="M624">
        <v>1.33</v>
      </c>
      <c r="N624">
        <v>3.19</v>
      </c>
      <c r="P624" t="s">
        <v>22</v>
      </c>
    </row>
    <row r="625" spans="1:16">
      <c r="A625" s="4">
        <v>43076</v>
      </c>
      <c r="B625" s="5">
        <v>0.97207175925925926</v>
      </c>
      <c r="C625" s="9">
        <f t="shared" si="9"/>
        <v>43076.972071759257</v>
      </c>
      <c r="D625">
        <v>10.542</v>
      </c>
      <c r="E625">
        <v>46.005000000000003</v>
      </c>
      <c r="F625">
        <v>29.7</v>
      </c>
      <c r="G625">
        <v>8.08</v>
      </c>
      <c r="H625">
        <v>-69.41</v>
      </c>
      <c r="I625">
        <v>8.76</v>
      </c>
      <c r="J625">
        <v>94.98</v>
      </c>
      <c r="K625">
        <v>6.68</v>
      </c>
      <c r="L625">
        <v>0</v>
      </c>
      <c r="M625">
        <v>1.34</v>
      </c>
      <c r="N625">
        <v>3.14</v>
      </c>
      <c r="P625" t="s">
        <v>22</v>
      </c>
    </row>
    <row r="626" spans="1:16">
      <c r="A626" s="4">
        <v>43076</v>
      </c>
      <c r="B626" s="5">
        <v>0.98249999999999993</v>
      </c>
      <c r="C626" s="9">
        <f t="shared" si="9"/>
        <v>43076.982499999998</v>
      </c>
      <c r="D626">
        <v>10.554</v>
      </c>
      <c r="E626">
        <v>45.901000000000003</v>
      </c>
      <c r="F626">
        <v>29.63</v>
      </c>
      <c r="G626">
        <v>8.1199999999999992</v>
      </c>
      <c r="H626">
        <v>-72.040000000000006</v>
      </c>
      <c r="I626">
        <v>8.7899999999999991</v>
      </c>
      <c r="J626">
        <v>95.29</v>
      </c>
      <c r="K626">
        <v>6.75</v>
      </c>
      <c r="L626">
        <v>0</v>
      </c>
      <c r="M626">
        <v>1.39</v>
      </c>
      <c r="N626">
        <v>2.86</v>
      </c>
      <c r="P626" t="s">
        <v>22</v>
      </c>
    </row>
    <row r="627" spans="1:16">
      <c r="A627" s="4">
        <v>43076</v>
      </c>
      <c r="B627" s="5">
        <v>0.99291666666666656</v>
      </c>
      <c r="C627" s="9">
        <f t="shared" si="9"/>
        <v>43076.99291666667</v>
      </c>
      <c r="D627">
        <v>10.548999999999999</v>
      </c>
      <c r="E627">
        <v>45.965000000000003</v>
      </c>
      <c r="F627">
        <v>29.67</v>
      </c>
      <c r="G627">
        <v>8.1199999999999992</v>
      </c>
      <c r="H627">
        <v>-71.77</v>
      </c>
      <c r="I627">
        <v>8.75</v>
      </c>
      <c r="J627">
        <v>94.8</v>
      </c>
      <c r="K627">
        <v>7.06</v>
      </c>
      <c r="L627">
        <v>0</v>
      </c>
      <c r="M627">
        <v>1.56</v>
      </c>
      <c r="N627">
        <v>3.09</v>
      </c>
      <c r="P627" t="s">
        <v>22</v>
      </c>
    </row>
    <row r="628" spans="1:16">
      <c r="A628" s="4">
        <v>43077</v>
      </c>
      <c r="B628" s="5">
        <v>3.3333333333333335E-3</v>
      </c>
      <c r="C628" s="9">
        <f t="shared" si="9"/>
        <v>43077.003333333334</v>
      </c>
      <c r="D628">
        <v>10.548</v>
      </c>
      <c r="E628">
        <v>46.042999999999999</v>
      </c>
      <c r="F628">
        <v>29.73</v>
      </c>
      <c r="G628">
        <v>8.11</v>
      </c>
      <c r="H628">
        <v>-71.599999999999994</v>
      </c>
      <c r="I628">
        <v>8.69</v>
      </c>
      <c r="J628">
        <v>94.22</v>
      </c>
      <c r="K628">
        <v>6.95</v>
      </c>
      <c r="L628">
        <v>0</v>
      </c>
      <c r="M628">
        <v>1.42</v>
      </c>
      <c r="N628">
        <v>3.41</v>
      </c>
      <c r="P628" t="s">
        <v>22</v>
      </c>
    </row>
    <row r="629" spans="1:16">
      <c r="A629" s="4">
        <v>43077</v>
      </c>
      <c r="B629" s="5">
        <v>1.3738425925925926E-2</v>
      </c>
      <c r="C629" s="9">
        <f t="shared" si="9"/>
        <v>43077.013738425929</v>
      </c>
      <c r="D629">
        <v>10.53</v>
      </c>
      <c r="E629">
        <v>46.276000000000003</v>
      </c>
      <c r="F629">
        <v>29.89</v>
      </c>
      <c r="G629">
        <v>8.1199999999999992</v>
      </c>
      <c r="H629">
        <v>-71.790000000000006</v>
      </c>
      <c r="I629">
        <v>8.64</v>
      </c>
      <c r="J629">
        <v>93.79</v>
      </c>
      <c r="K629">
        <v>8.34</v>
      </c>
      <c r="L629">
        <v>0</v>
      </c>
      <c r="M629">
        <v>1.33</v>
      </c>
      <c r="N629">
        <v>3.41</v>
      </c>
      <c r="P629" t="s">
        <v>22</v>
      </c>
    </row>
    <row r="630" spans="1:16">
      <c r="A630" s="4">
        <v>43077</v>
      </c>
      <c r="B630" s="5">
        <v>2.4166666666666666E-2</v>
      </c>
      <c r="C630" s="9">
        <f t="shared" si="9"/>
        <v>43077.02416666667</v>
      </c>
      <c r="D630">
        <v>10.525</v>
      </c>
      <c r="E630">
        <v>46.475999999999999</v>
      </c>
      <c r="F630">
        <v>30.04</v>
      </c>
      <c r="G630">
        <v>8.11</v>
      </c>
      <c r="H630">
        <v>-71.59</v>
      </c>
      <c r="I630">
        <v>0</v>
      </c>
      <c r="J630">
        <v>0</v>
      </c>
      <c r="K630">
        <v>10.15</v>
      </c>
      <c r="L630">
        <v>0</v>
      </c>
      <c r="M630">
        <v>1.32</v>
      </c>
      <c r="N630">
        <v>3.02</v>
      </c>
      <c r="P630" t="s">
        <v>22</v>
      </c>
    </row>
    <row r="631" spans="1:16">
      <c r="A631" s="4">
        <v>43077</v>
      </c>
      <c r="B631" s="5">
        <v>2.5381944444444443E-2</v>
      </c>
      <c r="C631" s="9">
        <f t="shared" si="9"/>
        <v>43077.025381944448</v>
      </c>
      <c r="D631">
        <v>10.542</v>
      </c>
      <c r="E631">
        <v>46.526000000000003</v>
      </c>
      <c r="F631">
        <v>30.07</v>
      </c>
      <c r="G631">
        <v>8.11</v>
      </c>
      <c r="H631">
        <v>-71.209999999999994</v>
      </c>
      <c r="I631">
        <v>8.59</v>
      </c>
      <c r="J631">
        <v>93.34</v>
      </c>
      <c r="K631">
        <v>9.42</v>
      </c>
      <c r="L631">
        <v>0</v>
      </c>
      <c r="M631">
        <v>1.17</v>
      </c>
      <c r="N631">
        <v>3.1</v>
      </c>
      <c r="P631" t="s">
        <v>22</v>
      </c>
    </row>
    <row r="632" spans="1:16">
      <c r="A632" s="4">
        <v>43077</v>
      </c>
      <c r="B632" s="5">
        <v>3.4583333333333334E-2</v>
      </c>
      <c r="C632" s="9">
        <f t="shared" si="9"/>
        <v>43077.034583333334</v>
      </c>
      <c r="D632">
        <v>10.529</v>
      </c>
      <c r="E632">
        <v>46.689</v>
      </c>
      <c r="F632">
        <v>30.19</v>
      </c>
      <c r="G632">
        <v>8.1199999999999992</v>
      </c>
      <c r="H632">
        <v>-71.760000000000005</v>
      </c>
      <c r="I632">
        <v>8.57</v>
      </c>
      <c r="J632">
        <v>93.16</v>
      </c>
      <c r="K632">
        <v>9.5500000000000007</v>
      </c>
      <c r="L632">
        <v>0</v>
      </c>
      <c r="M632">
        <v>1.35</v>
      </c>
      <c r="N632">
        <v>2.62</v>
      </c>
      <c r="P632" t="s">
        <v>22</v>
      </c>
    </row>
    <row r="633" spans="1:16">
      <c r="A633" s="4">
        <v>43077</v>
      </c>
      <c r="B633" s="5">
        <v>4.5000000000000005E-2</v>
      </c>
      <c r="C633" s="9">
        <f t="shared" si="9"/>
        <v>43077.044999999998</v>
      </c>
      <c r="D633">
        <v>10.499000000000001</v>
      </c>
      <c r="E633">
        <v>46.939</v>
      </c>
      <c r="F633">
        <v>30.37</v>
      </c>
      <c r="G633">
        <v>8.14</v>
      </c>
      <c r="H633">
        <v>-72.819999999999993</v>
      </c>
      <c r="I633">
        <v>8.5</v>
      </c>
      <c r="J633">
        <v>92.48</v>
      </c>
      <c r="K633">
        <v>7.14</v>
      </c>
      <c r="L633">
        <v>0</v>
      </c>
      <c r="M633">
        <v>1.29</v>
      </c>
      <c r="N633">
        <v>2.84</v>
      </c>
      <c r="P633" t="s">
        <v>22</v>
      </c>
    </row>
    <row r="634" spans="1:16">
      <c r="A634" s="4">
        <v>43077</v>
      </c>
      <c r="B634" s="5">
        <v>5.541666666666667E-2</v>
      </c>
      <c r="C634" s="9">
        <f t="shared" si="9"/>
        <v>43077.05541666667</v>
      </c>
      <c r="D634">
        <v>10.497999999999999</v>
      </c>
      <c r="E634">
        <v>47.182000000000002</v>
      </c>
      <c r="F634">
        <v>30.54</v>
      </c>
      <c r="G634">
        <v>8.14</v>
      </c>
      <c r="H634">
        <v>-72.989999999999995</v>
      </c>
      <c r="I634">
        <v>8.4700000000000006</v>
      </c>
      <c r="J634">
        <v>92.19</v>
      </c>
      <c r="K634">
        <v>6.44</v>
      </c>
      <c r="L634">
        <v>0</v>
      </c>
      <c r="M634">
        <v>0.98</v>
      </c>
      <c r="N634">
        <v>2.5</v>
      </c>
      <c r="P634" t="s">
        <v>22</v>
      </c>
    </row>
    <row r="635" spans="1:16">
      <c r="A635" s="4">
        <v>43077</v>
      </c>
      <c r="B635" s="5">
        <v>6.5833333333333341E-2</v>
      </c>
      <c r="C635" s="9">
        <f t="shared" si="9"/>
        <v>43077.065833333334</v>
      </c>
      <c r="D635">
        <v>10.462</v>
      </c>
      <c r="E635">
        <v>47.313000000000002</v>
      </c>
      <c r="F635">
        <v>30.63</v>
      </c>
      <c r="G635">
        <v>8.14</v>
      </c>
      <c r="H635">
        <v>-73.02</v>
      </c>
      <c r="I635">
        <v>8.39</v>
      </c>
      <c r="J635">
        <v>91.28</v>
      </c>
      <c r="K635">
        <v>4.6500000000000004</v>
      </c>
      <c r="L635">
        <v>0</v>
      </c>
      <c r="M635">
        <v>0.99</v>
      </c>
      <c r="N635">
        <v>2.44</v>
      </c>
      <c r="P635" t="s">
        <v>22</v>
      </c>
    </row>
    <row r="636" spans="1:16">
      <c r="A636" s="4">
        <v>43077</v>
      </c>
      <c r="B636" s="5">
        <v>7.6249999999999998E-2</v>
      </c>
      <c r="C636" s="9">
        <f t="shared" si="9"/>
        <v>43077.076249999998</v>
      </c>
      <c r="D636">
        <v>10.439</v>
      </c>
      <c r="E636">
        <v>47.393999999999998</v>
      </c>
      <c r="F636">
        <v>30.69</v>
      </c>
      <c r="G636">
        <v>8.14</v>
      </c>
      <c r="H636">
        <v>-73.16</v>
      </c>
      <c r="I636">
        <v>8.34</v>
      </c>
      <c r="J636">
        <v>90.73</v>
      </c>
      <c r="K636">
        <v>4.24</v>
      </c>
      <c r="L636">
        <v>0</v>
      </c>
      <c r="M636">
        <v>0.86</v>
      </c>
      <c r="N636">
        <v>2.14</v>
      </c>
      <c r="P636" t="s">
        <v>22</v>
      </c>
    </row>
    <row r="637" spans="1:16">
      <c r="A637" s="4">
        <v>43077</v>
      </c>
      <c r="B637" s="5">
        <v>8.666666666666667E-2</v>
      </c>
      <c r="C637" s="9">
        <f t="shared" si="9"/>
        <v>43077.08666666667</v>
      </c>
      <c r="D637">
        <v>10.416</v>
      </c>
      <c r="E637">
        <v>47.465000000000003</v>
      </c>
      <c r="F637">
        <v>30.74</v>
      </c>
      <c r="G637">
        <v>8.15</v>
      </c>
      <c r="H637">
        <v>-73.400000000000006</v>
      </c>
      <c r="I637">
        <v>8.26</v>
      </c>
      <c r="J637">
        <v>89.82</v>
      </c>
      <c r="K637">
        <v>3.38</v>
      </c>
      <c r="L637">
        <v>0</v>
      </c>
      <c r="M637">
        <v>0.74</v>
      </c>
      <c r="N637">
        <v>2.5</v>
      </c>
      <c r="P637" t="s">
        <v>22</v>
      </c>
    </row>
    <row r="638" spans="1:16">
      <c r="A638" s="4">
        <v>43077</v>
      </c>
      <c r="B638" s="5">
        <v>9.7083333333333341E-2</v>
      </c>
      <c r="C638" s="9">
        <f t="shared" si="9"/>
        <v>43077.097083333334</v>
      </c>
      <c r="D638">
        <v>10.398</v>
      </c>
      <c r="E638">
        <v>47.497</v>
      </c>
      <c r="F638">
        <v>30.76</v>
      </c>
      <c r="G638">
        <v>8.15</v>
      </c>
      <c r="H638">
        <v>-73.41</v>
      </c>
      <c r="I638">
        <v>0</v>
      </c>
      <c r="J638">
        <v>0</v>
      </c>
      <c r="K638">
        <v>3.11</v>
      </c>
      <c r="L638">
        <v>0</v>
      </c>
      <c r="M638">
        <v>0.64</v>
      </c>
      <c r="N638">
        <v>2.2799999999999998</v>
      </c>
      <c r="P638" t="s">
        <v>22</v>
      </c>
    </row>
    <row r="639" spans="1:16">
      <c r="A639" s="4">
        <v>43077</v>
      </c>
      <c r="B639" s="5">
        <v>9.8298611111111114E-2</v>
      </c>
      <c r="C639" s="9">
        <f t="shared" si="9"/>
        <v>43077.098298611112</v>
      </c>
      <c r="D639">
        <v>10.417</v>
      </c>
      <c r="E639">
        <v>47.570999999999998</v>
      </c>
      <c r="F639">
        <v>30.82</v>
      </c>
      <c r="G639">
        <v>8.1300000000000008</v>
      </c>
      <c r="H639">
        <v>-72.67</v>
      </c>
      <c r="I639">
        <v>8.16</v>
      </c>
      <c r="J639">
        <v>88.81</v>
      </c>
      <c r="K639">
        <v>2.89</v>
      </c>
      <c r="L639">
        <v>0</v>
      </c>
      <c r="M639">
        <v>0.97</v>
      </c>
      <c r="N639">
        <v>2.2200000000000002</v>
      </c>
      <c r="P639" t="s">
        <v>22</v>
      </c>
    </row>
    <row r="640" spans="1:16">
      <c r="A640" s="4">
        <v>43077</v>
      </c>
      <c r="B640" s="5">
        <v>0.1075</v>
      </c>
      <c r="C640" s="9">
        <f t="shared" si="9"/>
        <v>43077.107499999998</v>
      </c>
      <c r="D640">
        <v>10.387</v>
      </c>
      <c r="E640">
        <v>47.622</v>
      </c>
      <c r="F640">
        <v>30.85</v>
      </c>
      <c r="G640">
        <v>8.1</v>
      </c>
      <c r="H640">
        <v>-70.75</v>
      </c>
      <c r="I640">
        <v>8.1300000000000008</v>
      </c>
      <c r="J640">
        <v>88.44</v>
      </c>
      <c r="K640">
        <v>3.16</v>
      </c>
      <c r="L640">
        <v>0</v>
      </c>
      <c r="M640">
        <v>0.78</v>
      </c>
      <c r="N640">
        <v>2.0499999999999998</v>
      </c>
      <c r="P640" t="s">
        <v>22</v>
      </c>
    </row>
    <row r="641" spans="1:16">
      <c r="A641" s="4">
        <v>43077</v>
      </c>
      <c r="B641" s="5">
        <v>0.11791666666666667</v>
      </c>
      <c r="C641" s="9">
        <f t="shared" si="9"/>
        <v>43077.11791666667</v>
      </c>
      <c r="D641">
        <v>10.375999999999999</v>
      </c>
      <c r="E641">
        <v>47.713000000000001</v>
      </c>
      <c r="F641">
        <v>30.92</v>
      </c>
      <c r="G641">
        <v>8.14</v>
      </c>
      <c r="H641">
        <v>-73.19</v>
      </c>
      <c r="I641">
        <v>8.0500000000000007</v>
      </c>
      <c r="J641">
        <v>87.65</v>
      </c>
      <c r="K641">
        <v>3.23</v>
      </c>
      <c r="L641">
        <v>0</v>
      </c>
      <c r="M641">
        <v>0.61</v>
      </c>
      <c r="N641">
        <v>2</v>
      </c>
      <c r="P641" t="s">
        <v>22</v>
      </c>
    </row>
    <row r="642" spans="1:16">
      <c r="A642" s="4">
        <v>43077</v>
      </c>
      <c r="B642" s="5">
        <v>0.12833333333333333</v>
      </c>
      <c r="C642" s="9">
        <f t="shared" si="9"/>
        <v>43077.128333333334</v>
      </c>
      <c r="D642">
        <v>10.366</v>
      </c>
      <c r="E642">
        <v>47.750999999999998</v>
      </c>
      <c r="F642">
        <v>30.94</v>
      </c>
      <c r="G642">
        <v>8.09</v>
      </c>
      <c r="H642">
        <v>-70.06</v>
      </c>
      <c r="I642">
        <v>8.01</v>
      </c>
      <c r="J642">
        <v>87.19</v>
      </c>
      <c r="K642">
        <v>2.8</v>
      </c>
      <c r="L642">
        <v>0</v>
      </c>
      <c r="M642">
        <v>0.8</v>
      </c>
      <c r="N642">
        <v>1.94</v>
      </c>
      <c r="P642" t="s">
        <v>22</v>
      </c>
    </row>
    <row r="643" spans="1:16">
      <c r="A643" s="4">
        <v>43077</v>
      </c>
      <c r="B643" s="5">
        <v>0.13875000000000001</v>
      </c>
      <c r="C643" s="9">
        <f t="shared" si="9"/>
        <v>43077.138749999998</v>
      </c>
      <c r="D643">
        <v>10.391</v>
      </c>
      <c r="E643">
        <v>47.728999999999999</v>
      </c>
      <c r="F643">
        <v>30.93</v>
      </c>
      <c r="G643">
        <v>8.1300000000000008</v>
      </c>
      <c r="H643">
        <v>-72.290000000000006</v>
      </c>
      <c r="I643">
        <v>8.02</v>
      </c>
      <c r="J643">
        <v>87.29</v>
      </c>
      <c r="K643">
        <v>2.91</v>
      </c>
      <c r="L643">
        <v>0</v>
      </c>
      <c r="M643">
        <v>0.79</v>
      </c>
      <c r="N643">
        <v>1.31</v>
      </c>
      <c r="P643" t="s">
        <v>22</v>
      </c>
    </row>
    <row r="644" spans="1:16">
      <c r="A644" s="4">
        <v>43077</v>
      </c>
      <c r="B644" s="5">
        <v>0.14916666666666667</v>
      </c>
      <c r="C644" s="9">
        <f t="shared" si="9"/>
        <v>43077.14916666667</v>
      </c>
      <c r="D644">
        <v>10.433</v>
      </c>
      <c r="E644">
        <v>47.863</v>
      </c>
      <c r="F644">
        <v>31.03</v>
      </c>
      <c r="G644">
        <v>8.16</v>
      </c>
      <c r="H644">
        <v>-74</v>
      </c>
      <c r="I644">
        <v>8.0399999999999991</v>
      </c>
      <c r="J644">
        <v>87.67</v>
      </c>
      <c r="K644">
        <v>2.64</v>
      </c>
      <c r="L644">
        <v>0</v>
      </c>
      <c r="M644">
        <v>0.96</v>
      </c>
      <c r="N644">
        <v>1.93</v>
      </c>
      <c r="P644" t="s">
        <v>22</v>
      </c>
    </row>
    <row r="645" spans="1:16">
      <c r="A645" s="4">
        <v>43077</v>
      </c>
      <c r="B645" s="5">
        <v>0.15958333333333333</v>
      </c>
      <c r="C645" s="9">
        <f t="shared" si="9"/>
        <v>43077.159583333334</v>
      </c>
      <c r="D645">
        <v>10.462</v>
      </c>
      <c r="E645">
        <v>47.887</v>
      </c>
      <c r="F645">
        <v>31.05</v>
      </c>
      <c r="G645">
        <v>8.15</v>
      </c>
      <c r="H645">
        <v>-73.819999999999993</v>
      </c>
      <c r="I645">
        <v>8.07</v>
      </c>
      <c r="J645">
        <v>88.08</v>
      </c>
      <c r="K645">
        <v>2.16</v>
      </c>
      <c r="L645">
        <v>0</v>
      </c>
      <c r="M645">
        <v>0.86</v>
      </c>
      <c r="N645">
        <v>1.84</v>
      </c>
      <c r="P645" t="s">
        <v>22</v>
      </c>
    </row>
    <row r="646" spans="1:16">
      <c r="A646" s="4">
        <v>43077</v>
      </c>
      <c r="B646" s="5">
        <v>0.17001157407407408</v>
      </c>
      <c r="C646" s="9">
        <f t="shared" si="9"/>
        <v>43077.170011574075</v>
      </c>
      <c r="D646">
        <v>10.481</v>
      </c>
      <c r="E646">
        <v>47.893000000000001</v>
      </c>
      <c r="F646">
        <v>31.05</v>
      </c>
      <c r="G646">
        <v>8.15</v>
      </c>
      <c r="H646">
        <v>-73.8</v>
      </c>
      <c r="I646">
        <v>8.08</v>
      </c>
      <c r="J646">
        <v>88.18</v>
      </c>
      <c r="K646">
        <v>2.0299999999999998</v>
      </c>
      <c r="L646">
        <v>0</v>
      </c>
      <c r="M646">
        <v>0.9</v>
      </c>
      <c r="N646">
        <v>1.84</v>
      </c>
      <c r="P646" t="s">
        <v>22</v>
      </c>
    </row>
    <row r="647" spans="1:16">
      <c r="A647" s="4">
        <v>43077</v>
      </c>
      <c r="B647" s="5">
        <v>0.18041666666666667</v>
      </c>
      <c r="C647" s="9">
        <f t="shared" si="9"/>
        <v>43077.18041666667</v>
      </c>
      <c r="D647">
        <v>10.497999999999999</v>
      </c>
      <c r="E647">
        <v>47.957000000000001</v>
      </c>
      <c r="F647">
        <v>31.1</v>
      </c>
      <c r="G647">
        <v>8.14</v>
      </c>
      <c r="H647">
        <v>-73.23</v>
      </c>
      <c r="I647">
        <v>8.09</v>
      </c>
      <c r="J647">
        <v>88.33</v>
      </c>
      <c r="K647">
        <v>1.76</v>
      </c>
      <c r="L647">
        <v>0</v>
      </c>
      <c r="M647">
        <v>0.65</v>
      </c>
      <c r="N647">
        <v>2.2799999999999998</v>
      </c>
      <c r="P647" t="s">
        <v>22</v>
      </c>
    </row>
    <row r="648" spans="1:16">
      <c r="A648" s="4">
        <v>43077</v>
      </c>
      <c r="B648" s="5">
        <v>0.19084490740740742</v>
      </c>
      <c r="C648" s="9">
        <f t="shared" si="9"/>
        <v>43077.190844907411</v>
      </c>
      <c r="D648">
        <v>10.52</v>
      </c>
      <c r="E648">
        <v>47.975000000000001</v>
      </c>
      <c r="F648">
        <v>31.11</v>
      </c>
      <c r="G648">
        <v>8.16</v>
      </c>
      <c r="H648">
        <v>-73.989999999999995</v>
      </c>
      <c r="I648">
        <v>8.08</v>
      </c>
      <c r="J648">
        <v>88.38</v>
      </c>
      <c r="K648">
        <v>1.5</v>
      </c>
      <c r="L648">
        <v>0</v>
      </c>
      <c r="M648">
        <v>0.81</v>
      </c>
      <c r="N648">
        <v>2.2000000000000002</v>
      </c>
      <c r="P648" t="s">
        <v>22</v>
      </c>
    </row>
    <row r="649" spans="1:16">
      <c r="A649" s="4">
        <v>43077</v>
      </c>
      <c r="B649" s="5">
        <v>0.20126157407407408</v>
      </c>
      <c r="C649" s="9">
        <f t="shared" si="9"/>
        <v>43077.201261574075</v>
      </c>
      <c r="D649">
        <v>10.513</v>
      </c>
      <c r="E649">
        <v>47.948999999999998</v>
      </c>
      <c r="F649">
        <v>31.09</v>
      </c>
      <c r="G649">
        <v>8.17</v>
      </c>
      <c r="H649">
        <v>-74.430000000000007</v>
      </c>
      <c r="I649">
        <v>8.09</v>
      </c>
      <c r="J649">
        <v>88.4</v>
      </c>
      <c r="K649">
        <v>1.4</v>
      </c>
      <c r="L649">
        <v>0</v>
      </c>
      <c r="M649">
        <v>0.68</v>
      </c>
      <c r="N649">
        <v>2.12</v>
      </c>
      <c r="P649" t="s">
        <v>22</v>
      </c>
    </row>
    <row r="650" spans="1:16">
      <c r="A650" s="4">
        <v>43077</v>
      </c>
      <c r="B650" s="5">
        <v>0.21167824074074074</v>
      </c>
      <c r="C650" s="9">
        <f t="shared" ref="C650:C713" si="10">A650+B650</f>
        <v>43077.211678240739</v>
      </c>
      <c r="D650">
        <v>10.538</v>
      </c>
      <c r="E650">
        <v>47.954999999999998</v>
      </c>
      <c r="F650">
        <v>31.1</v>
      </c>
      <c r="G650">
        <v>8.16</v>
      </c>
      <c r="H650">
        <v>-73.94</v>
      </c>
      <c r="I650">
        <v>8.09</v>
      </c>
      <c r="J650">
        <v>88.43</v>
      </c>
      <c r="K650">
        <v>1.36</v>
      </c>
      <c r="L650">
        <v>0</v>
      </c>
      <c r="M650">
        <v>0.84</v>
      </c>
      <c r="N650">
        <v>2.16</v>
      </c>
      <c r="P650" t="s">
        <v>22</v>
      </c>
    </row>
    <row r="651" spans="1:16">
      <c r="A651" s="4">
        <v>43077</v>
      </c>
      <c r="B651" s="5">
        <v>0.22209490740740742</v>
      </c>
      <c r="C651" s="9">
        <f t="shared" si="10"/>
        <v>43077.222094907411</v>
      </c>
      <c r="D651">
        <v>10.478999999999999</v>
      </c>
      <c r="E651">
        <v>47.898000000000003</v>
      </c>
      <c r="F651">
        <v>31.06</v>
      </c>
      <c r="G651">
        <v>8.17</v>
      </c>
      <c r="H651">
        <v>-74.41</v>
      </c>
      <c r="I651">
        <v>8.09</v>
      </c>
      <c r="J651">
        <v>88.34</v>
      </c>
      <c r="K651">
        <v>1.32</v>
      </c>
      <c r="L651">
        <v>0</v>
      </c>
      <c r="M651">
        <v>0.87</v>
      </c>
      <c r="N651">
        <v>1.7</v>
      </c>
      <c r="P651" t="s">
        <v>22</v>
      </c>
    </row>
    <row r="652" spans="1:16">
      <c r="A652" s="4">
        <v>43077</v>
      </c>
      <c r="B652" s="5">
        <v>0.23251157407407408</v>
      </c>
      <c r="C652" s="9">
        <f t="shared" si="10"/>
        <v>43077.232511574075</v>
      </c>
      <c r="D652">
        <v>10.478999999999999</v>
      </c>
      <c r="E652">
        <v>47.838000000000001</v>
      </c>
      <c r="F652">
        <v>31.01</v>
      </c>
      <c r="G652">
        <v>8.11</v>
      </c>
      <c r="H652">
        <v>-71.540000000000006</v>
      </c>
      <c r="I652">
        <v>8.08</v>
      </c>
      <c r="J652">
        <v>88.13</v>
      </c>
      <c r="K652">
        <v>1.02</v>
      </c>
      <c r="L652">
        <v>0</v>
      </c>
      <c r="M652">
        <v>0.75</v>
      </c>
      <c r="N652">
        <v>2.17</v>
      </c>
      <c r="P652" t="s">
        <v>22</v>
      </c>
    </row>
    <row r="653" spans="1:16">
      <c r="A653" s="4">
        <v>43077</v>
      </c>
      <c r="B653" s="5">
        <v>0.24292824074074074</v>
      </c>
      <c r="C653" s="9">
        <f t="shared" si="10"/>
        <v>43077.242928240739</v>
      </c>
      <c r="D653">
        <v>10.317</v>
      </c>
      <c r="E653">
        <v>47.932000000000002</v>
      </c>
      <c r="F653">
        <v>31.07</v>
      </c>
      <c r="G653">
        <v>8.15</v>
      </c>
      <c r="H653">
        <v>-73.62</v>
      </c>
      <c r="I653">
        <v>8.06</v>
      </c>
      <c r="J653">
        <v>87.71</v>
      </c>
      <c r="K653">
        <v>1.22</v>
      </c>
      <c r="L653">
        <v>0</v>
      </c>
      <c r="M653">
        <v>0.96</v>
      </c>
      <c r="N653">
        <v>1.98</v>
      </c>
      <c r="P653" t="s">
        <v>22</v>
      </c>
    </row>
    <row r="654" spans="1:16">
      <c r="A654" s="4">
        <v>43077</v>
      </c>
      <c r="B654" s="5">
        <v>0.25333333333333335</v>
      </c>
      <c r="C654" s="9">
        <f t="shared" si="10"/>
        <v>43077.253333333334</v>
      </c>
      <c r="D654">
        <v>10.173999999999999</v>
      </c>
      <c r="E654">
        <v>47.87</v>
      </c>
      <c r="F654">
        <v>31.02</v>
      </c>
      <c r="G654">
        <v>8.1</v>
      </c>
      <c r="H654">
        <v>-70.790000000000006</v>
      </c>
      <c r="I654">
        <v>8</v>
      </c>
      <c r="J654">
        <v>86.75</v>
      </c>
      <c r="K654">
        <v>1.49</v>
      </c>
      <c r="L654">
        <v>0</v>
      </c>
      <c r="M654">
        <v>0.81</v>
      </c>
      <c r="N654">
        <v>2.0099999999999998</v>
      </c>
      <c r="P654" t="s">
        <v>22</v>
      </c>
    </row>
    <row r="655" spans="1:16">
      <c r="A655" s="4">
        <v>43077</v>
      </c>
      <c r="B655" s="5">
        <v>0.26376157407407408</v>
      </c>
      <c r="C655" s="9">
        <f t="shared" si="10"/>
        <v>43077.263761574075</v>
      </c>
      <c r="D655">
        <v>10.093</v>
      </c>
      <c r="E655">
        <v>47.823</v>
      </c>
      <c r="F655">
        <v>30.98</v>
      </c>
      <c r="G655">
        <v>8.14</v>
      </c>
      <c r="H655">
        <v>-72.7</v>
      </c>
      <c r="I655">
        <v>7.96</v>
      </c>
      <c r="J655">
        <v>86.13</v>
      </c>
      <c r="K655">
        <v>1.72</v>
      </c>
      <c r="L655">
        <v>0</v>
      </c>
      <c r="M655">
        <v>0.52</v>
      </c>
      <c r="N655">
        <v>1.9</v>
      </c>
      <c r="P655" t="s">
        <v>22</v>
      </c>
    </row>
    <row r="656" spans="1:16">
      <c r="A656" s="4">
        <v>43077</v>
      </c>
      <c r="B656" s="5">
        <v>0.27417824074074076</v>
      </c>
      <c r="C656" s="9">
        <f t="shared" si="10"/>
        <v>43077.274178240739</v>
      </c>
      <c r="D656">
        <v>9.9169999999999998</v>
      </c>
      <c r="E656">
        <v>47.81</v>
      </c>
      <c r="F656">
        <v>30.96</v>
      </c>
      <c r="G656">
        <v>8.08</v>
      </c>
      <c r="H656">
        <v>-69.7</v>
      </c>
      <c r="I656">
        <v>7.91</v>
      </c>
      <c r="J656">
        <v>85.26</v>
      </c>
      <c r="K656">
        <v>2.46</v>
      </c>
      <c r="L656">
        <v>0</v>
      </c>
      <c r="M656">
        <v>0.81</v>
      </c>
      <c r="N656">
        <v>2.27</v>
      </c>
      <c r="P656" t="s">
        <v>22</v>
      </c>
    </row>
    <row r="657" spans="1:16">
      <c r="A657" s="4">
        <v>43077</v>
      </c>
      <c r="B657" s="5">
        <v>0.28459490740740739</v>
      </c>
      <c r="C657" s="9">
        <f t="shared" si="10"/>
        <v>43077.284594907411</v>
      </c>
      <c r="D657">
        <v>9.7230000000000008</v>
      </c>
      <c r="E657">
        <v>47.768000000000001</v>
      </c>
      <c r="F657">
        <v>30.92</v>
      </c>
      <c r="G657">
        <v>8.11</v>
      </c>
      <c r="H657">
        <v>-71.34</v>
      </c>
      <c r="I657">
        <v>7.88</v>
      </c>
      <c r="J657">
        <v>84.59</v>
      </c>
      <c r="K657">
        <v>3.15</v>
      </c>
      <c r="L657">
        <v>0</v>
      </c>
      <c r="M657">
        <v>0.85</v>
      </c>
      <c r="N657">
        <v>2.14</v>
      </c>
      <c r="P657" t="s">
        <v>22</v>
      </c>
    </row>
    <row r="658" spans="1:16">
      <c r="A658" s="4">
        <v>43077</v>
      </c>
      <c r="B658" s="5">
        <v>0.29501157407407408</v>
      </c>
      <c r="C658" s="9">
        <f t="shared" si="10"/>
        <v>43077.295011574075</v>
      </c>
      <c r="D658">
        <v>9.641</v>
      </c>
      <c r="E658">
        <v>47.615000000000002</v>
      </c>
      <c r="F658">
        <v>30.8</v>
      </c>
      <c r="G658">
        <v>8.07</v>
      </c>
      <c r="H658">
        <v>-68.66</v>
      </c>
      <c r="I658">
        <v>7.86</v>
      </c>
      <c r="J658">
        <v>84.11</v>
      </c>
      <c r="K658">
        <v>4.03</v>
      </c>
      <c r="L658">
        <v>0</v>
      </c>
      <c r="M658">
        <v>0.82</v>
      </c>
      <c r="N658">
        <v>2.35</v>
      </c>
      <c r="P658" t="s">
        <v>22</v>
      </c>
    </row>
    <row r="659" spans="1:16">
      <c r="A659" s="4">
        <v>43077</v>
      </c>
      <c r="B659" s="5">
        <v>0.30542824074074076</v>
      </c>
      <c r="C659" s="9">
        <f t="shared" si="10"/>
        <v>43077.305428240739</v>
      </c>
      <c r="D659">
        <v>9.5779999999999994</v>
      </c>
      <c r="E659">
        <v>47.698</v>
      </c>
      <c r="F659">
        <v>30.85</v>
      </c>
      <c r="G659">
        <v>8.11</v>
      </c>
      <c r="H659">
        <v>-71.23</v>
      </c>
      <c r="I659">
        <v>7.83</v>
      </c>
      <c r="J659">
        <v>83.7</v>
      </c>
      <c r="K659">
        <v>3.92</v>
      </c>
      <c r="L659">
        <v>0</v>
      </c>
      <c r="M659">
        <v>0.93</v>
      </c>
      <c r="N659">
        <v>2.4300000000000002</v>
      </c>
      <c r="P659" t="s">
        <v>22</v>
      </c>
    </row>
    <row r="660" spans="1:16">
      <c r="A660" s="4">
        <v>43077</v>
      </c>
      <c r="B660" s="5">
        <v>0.31584490740740739</v>
      </c>
      <c r="C660" s="9">
        <f t="shared" si="10"/>
        <v>43077.315844907411</v>
      </c>
      <c r="D660">
        <v>9.5470000000000006</v>
      </c>
      <c r="E660">
        <v>47.683999999999997</v>
      </c>
      <c r="F660">
        <v>30.84</v>
      </c>
      <c r="G660">
        <v>8.06</v>
      </c>
      <c r="H660">
        <v>-68.41</v>
      </c>
      <c r="I660">
        <v>7.86</v>
      </c>
      <c r="J660">
        <v>83.93</v>
      </c>
      <c r="K660">
        <v>4.55</v>
      </c>
      <c r="L660">
        <v>0</v>
      </c>
      <c r="M660">
        <v>0.98</v>
      </c>
      <c r="N660">
        <v>2.46</v>
      </c>
      <c r="P660" t="s">
        <v>22</v>
      </c>
    </row>
    <row r="661" spans="1:16">
      <c r="A661" s="4">
        <v>43077</v>
      </c>
      <c r="B661" s="5">
        <v>0.32624999999999998</v>
      </c>
      <c r="C661" s="9">
        <f t="shared" si="10"/>
        <v>43077.326249999998</v>
      </c>
      <c r="D661">
        <v>9.5050000000000008</v>
      </c>
      <c r="E661">
        <v>47.634999999999998</v>
      </c>
      <c r="F661">
        <v>30.8</v>
      </c>
      <c r="G661">
        <v>8.11</v>
      </c>
      <c r="H661">
        <v>-70.95</v>
      </c>
      <c r="I661">
        <v>7.83</v>
      </c>
      <c r="J661">
        <v>83.52</v>
      </c>
      <c r="K661">
        <v>4.57</v>
      </c>
      <c r="L661">
        <v>0</v>
      </c>
      <c r="M661">
        <v>0.89</v>
      </c>
      <c r="N661">
        <v>2.93</v>
      </c>
      <c r="P661" t="s">
        <v>22</v>
      </c>
    </row>
    <row r="662" spans="1:16">
      <c r="A662" s="4">
        <v>43077</v>
      </c>
      <c r="B662" s="5">
        <v>0.33667824074074071</v>
      </c>
      <c r="C662" s="9">
        <f t="shared" si="10"/>
        <v>43077.336678240739</v>
      </c>
      <c r="D662">
        <v>9.4870000000000001</v>
      </c>
      <c r="E662">
        <v>47.524000000000001</v>
      </c>
      <c r="F662">
        <v>30.72</v>
      </c>
      <c r="G662">
        <v>8.08</v>
      </c>
      <c r="H662">
        <v>-69.66</v>
      </c>
      <c r="I662">
        <v>7.88</v>
      </c>
      <c r="J662">
        <v>84</v>
      </c>
      <c r="K662">
        <v>5.09</v>
      </c>
      <c r="L662">
        <v>0</v>
      </c>
      <c r="M662">
        <v>0.91</v>
      </c>
      <c r="N662">
        <v>2.62</v>
      </c>
      <c r="P662" t="s">
        <v>22</v>
      </c>
    </row>
    <row r="663" spans="1:16">
      <c r="A663" s="4">
        <v>43077</v>
      </c>
      <c r="B663" s="5">
        <v>0.34709490740740739</v>
      </c>
      <c r="C663" s="9">
        <f t="shared" si="10"/>
        <v>43077.347094907411</v>
      </c>
      <c r="D663">
        <v>9.4990000000000006</v>
      </c>
      <c r="E663">
        <v>47.383000000000003</v>
      </c>
      <c r="F663">
        <v>30.62</v>
      </c>
      <c r="G663">
        <v>8.11</v>
      </c>
      <c r="H663">
        <v>-70.88</v>
      </c>
      <c r="I663">
        <v>7.97</v>
      </c>
      <c r="J663">
        <v>84.92</v>
      </c>
      <c r="K663">
        <v>6.6</v>
      </c>
      <c r="L663">
        <v>0</v>
      </c>
      <c r="M663">
        <v>0.93</v>
      </c>
      <c r="N663">
        <v>2.31</v>
      </c>
      <c r="P663" t="s">
        <v>22</v>
      </c>
    </row>
    <row r="664" spans="1:16">
      <c r="A664" s="4">
        <v>43077</v>
      </c>
      <c r="B664" s="5">
        <v>0.35751157407407402</v>
      </c>
      <c r="C664" s="9">
        <f t="shared" si="10"/>
        <v>43077.357511574075</v>
      </c>
      <c r="D664">
        <v>9.52</v>
      </c>
      <c r="E664">
        <v>47.29</v>
      </c>
      <c r="F664">
        <v>30.56</v>
      </c>
      <c r="G664">
        <v>8.1</v>
      </c>
      <c r="H664">
        <v>-70.77</v>
      </c>
      <c r="I664">
        <v>8.0299999999999994</v>
      </c>
      <c r="J664">
        <v>85.61</v>
      </c>
      <c r="K664">
        <v>6.92</v>
      </c>
      <c r="L664">
        <v>0</v>
      </c>
      <c r="M664">
        <v>1.18</v>
      </c>
      <c r="N664">
        <v>2.8</v>
      </c>
      <c r="P664" t="s">
        <v>22</v>
      </c>
    </row>
    <row r="665" spans="1:16">
      <c r="A665" s="4">
        <v>43077</v>
      </c>
      <c r="B665" s="5">
        <v>0.36792824074074071</v>
      </c>
      <c r="C665" s="9">
        <f t="shared" si="10"/>
        <v>43077.367928240739</v>
      </c>
      <c r="D665">
        <v>9.5559999999999992</v>
      </c>
      <c r="E665">
        <v>47.170999999999999</v>
      </c>
      <c r="F665">
        <v>30.48</v>
      </c>
      <c r="G665">
        <v>8.1</v>
      </c>
      <c r="H665">
        <v>-70.37</v>
      </c>
      <c r="I665">
        <v>8.1</v>
      </c>
      <c r="J665">
        <v>86.36</v>
      </c>
      <c r="K665">
        <v>6.92</v>
      </c>
      <c r="L665">
        <v>0</v>
      </c>
      <c r="M665">
        <v>1.3</v>
      </c>
      <c r="N665">
        <v>2.89</v>
      </c>
      <c r="P665" t="s">
        <v>22</v>
      </c>
    </row>
    <row r="666" spans="1:16">
      <c r="A666" s="4">
        <v>43077</v>
      </c>
      <c r="B666" s="5">
        <v>0.37833333333333335</v>
      </c>
      <c r="C666" s="9">
        <f t="shared" si="10"/>
        <v>43077.378333333334</v>
      </c>
      <c r="D666">
        <v>9.6080000000000005</v>
      </c>
      <c r="E666">
        <v>46.954000000000001</v>
      </c>
      <c r="F666">
        <v>30.32</v>
      </c>
      <c r="G666">
        <v>8.11</v>
      </c>
      <c r="H666">
        <v>-71.010000000000005</v>
      </c>
      <c r="I666">
        <v>8.14</v>
      </c>
      <c r="J666">
        <v>86.76</v>
      </c>
      <c r="K666">
        <v>7.81</v>
      </c>
      <c r="L666">
        <v>0</v>
      </c>
      <c r="M666">
        <v>1.05</v>
      </c>
      <c r="N666">
        <v>2.89</v>
      </c>
      <c r="P666" t="s">
        <v>22</v>
      </c>
    </row>
    <row r="667" spans="1:16">
      <c r="A667" s="4">
        <v>43077</v>
      </c>
      <c r="B667" s="5">
        <v>0.38876157407407402</v>
      </c>
      <c r="C667" s="9">
        <f t="shared" si="10"/>
        <v>43077.388761574075</v>
      </c>
      <c r="D667">
        <v>9.6010000000000009</v>
      </c>
      <c r="E667">
        <v>46.716000000000001</v>
      </c>
      <c r="F667">
        <v>30.15</v>
      </c>
      <c r="G667">
        <v>8.11</v>
      </c>
      <c r="H667">
        <v>-71.09</v>
      </c>
      <c r="I667">
        <v>8.19</v>
      </c>
      <c r="J667">
        <v>87.21</v>
      </c>
      <c r="K667">
        <v>6.52</v>
      </c>
      <c r="L667">
        <v>0</v>
      </c>
      <c r="M667">
        <v>1.05</v>
      </c>
      <c r="N667">
        <v>2.98</v>
      </c>
      <c r="P667" t="s">
        <v>22</v>
      </c>
    </row>
    <row r="668" spans="1:16">
      <c r="A668" s="4">
        <v>43077</v>
      </c>
      <c r="B668" s="5">
        <v>0.39917824074074071</v>
      </c>
      <c r="C668" s="9">
        <f t="shared" si="10"/>
        <v>43077.399178240739</v>
      </c>
      <c r="D668">
        <v>9.625</v>
      </c>
      <c r="E668">
        <v>46.46</v>
      </c>
      <c r="F668">
        <v>29.97</v>
      </c>
      <c r="G668">
        <v>8.09</v>
      </c>
      <c r="H668">
        <v>-70.180000000000007</v>
      </c>
      <c r="I668">
        <v>8.25</v>
      </c>
      <c r="J668">
        <v>87.81</v>
      </c>
      <c r="K668">
        <v>6.73</v>
      </c>
      <c r="L668">
        <v>0</v>
      </c>
      <c r="M668">
        <v>1.3</v>
      </c>
      <c r="N668">
        <v>2.89</v>
      </c>
      <c r="P668" t="s">
        <v>22</v>
      </c>
    </row>
    <row r="669" spans="1:16">
      <c r="A669" s="4">
        <v>43077</v>
      </c>
      <c r="B669" s="5">
        <v>0.40959490740740739</v>
      </c>
      <c r="C669" s="9">
        <f t="shared" si="10"/>
        <v>43077.409594907411</v>
      </c>
      <c r="D669">
        <v>9.61</v>
      </c>
      <c r="E669">
        <v>46.32</v>
      </c>
      <c r="F669">
        <v>29.87</v>
      </c>
      <c r="G669">
        <v>8.06</v>
      </c>
      <c r="H669">
        <v>-68.61</v>
      </c>
      <c r="I669">
        <v>8.2899999999999991</v>
      </c>
      <c r="J669">
        <v>88.13</v>
      </c>
      <c r="K669">
        <v>6.63</v>
      </c>
      <c r="L669">
        <v>0</v>
      </c>
      <c r="M669">
        <v>1.3</v>
      </c>
      <c r="N669">
        <v>2.92</v>
      </c>
      <c r="P669" t="s">
        <v>22</v>
      </c>
    </row>
    <row r="670" spans="1:16">
      <c r="A670" s="4">
        <v>43077</v>
      </c>
      <c r="B670" s="5">
        <v>0.42001157407407402</v>
      </c>
      <c r="C670" s="9">
        <f t="shared" si="10"/>
        <v>43077.420011574075</v>
      </c>
      <c r="D670">
        <v>9.58</v>
      </c>
      <c r="E670">
        <v>46.151000000000003</v>
      </c>
      <c r="F670">
        <v>29.75</v>
      </c>
      <c r="G670">
        <v>8.1</v>
      </c>
      <c r="H670">
        <v>-70.73</v>
      </c>
      <c r="I670">
        <v>8.2899999999999991</v>
      </c>
      <c r="J670">
        <v>87.99</v>
      </c>
      <c r="K670">
        <v>6.92</v>
      </c>
      <c r="L670">
        <v>0</v>
      </c>
      <c r="M670">
        <v>1.39</v>
      </c>
      <c r="N670">
        <v>3.13</v>
      </c>
      <c r="P670" t="s">
        <v>22</v>
      </c>
    </row>
    <row r="671" spans="1:16">
      <c r="A671" s="4">
        <v>43077</v>
      </c>
      <c r="B671" s="5">
        <v>0.43042824074074071</v>
      </c>
      <c r="C671" s="9">
        <f t="shared" si="10"/>
        <v>43077.430428240739</v>
      </c>
      <c r="D671">
        <v>9.5410000000000004</v>
      </c>
      <c r="E671">
        <v>45.984999999999999</v>
      </c>
      <c r="F671">
        <v>29.63</v>
      </c>
      <c r="G671">
        <v>8.0500000000000007</v>
      </c>
      <c r="H671">
        <v>-67.67</v>
      </c>
      <c r="I671">
        <v>8.31</v>
      </c>
      <c r="J671">
        <v>88.03</v>
      </c>
      <c r="K671">
        <v>6.2</v>
      </c>
      <c r="L671">
        <v>0</v>
      </c>
      <c r="M671">
        <v>1.36</v>
      </c>
      <c r="N671">
        <v>3.09</v>
      </c>
      <c r="P671" t="s">
        <v>22</v>
      </c>
    </row>
    <row r="672" spans="1:16">
      <c r="A672" s="4">
        <v>43077</v>
      </c>
      <c r="B672" s="5">
        <v>0.44084490740740739</v>
      </c>
      <c r="C672" s="9">
        <f t="shared" si="10"/>
        <v>43077.440844907411</v>
      </c>
      <c r="D672">
        <v>9.5530000000000008</v>
      </c>
      <c r="E672">
        <v>45.786000000000001</v>
      </c>
      <c r="F672">
        <v>29.49</v>
      </c>
      <c r="G672">
        <v>8.1</v>
      </c>
      <c r="H672">
        <v>-70.540000000000006</v>
      </c>
      <c r="I672">
        <v>8.35</v>
      </c>
      <c r="J672">
        <v>88.44</v>
      </c>
      <c r="K672">
        <v>0</v>
      </c>
      <c r="L672">
        <v>0</v>
      </c>
      <c r="M672">
        <v>1.29</v>
      </c>
      <c r="N672">
        <v>3.37</v>
      </c>
      <c r="P672" t="s">
        <v>22</v>
      </c>
    </row>
    <row r="673" spans="1:16">
      <c r="A673" s="4">
        <v>43077</v>
      </c>
      <c r="B673" s="5">
        <v>0.45126157407407402</v>
      </c>
      <c r="C673" s="9">
        <f t="shared" si="10"/>
        <v>43077.451261574075</v>
      </c>
      <c r="D673">
        <v>9.5459999999999994</v>
      </c>
      <c r="E673">
        <v>45.768999999999998</v>
      </c>
      <c r="F673">
        <v>29.47</v>
      </c>
      <c r="G673">
        <v>8.0500000000000007</v>
      </c>
      <c r="H673">
        <v>-67.5</v>
      </c>
      <c r="I673">
        <v>8.3800000000000008</v>
      </c>
      <c r="J673">
        <v>88.74</v>
      </c>
      <c r="K673">
        <v>5.41</v>
      </c>
      <c r="L673">
        <v>0</v>
      </c>
      <c r="M673">
        <v>1.38</v>
      </c>
      <c r="N673">
        <v>3.17</v>
      </c>
      <c r="P673" t="s">
        <v>22</v>
      </c>
    </row>
    <row r="674" spans="1:16">
      <c r="A674" s="4">
        <v>43077</v>
      </c>
      <c r="B674" s="5">
        <v>0.46167824074074071</v>
      </c>
      <c r="C674" s="9">
        <f t="shared" si="10"/>
        <v>43077.461678240739</v>
      </c>
      <c r="D674">
        <v>9.5380000000000003</v>
      </c>
      <c r="E674">
        <v>45.582999999999998</v>
      </c>
      <c r="F674">
        <v>29.34</v>
      </c>
      <c r="G674">
        <v>8.08</v>
      </c>
      <c r="H674">
        <v>-69.69</v>
      </c>
      <c r="I674">
        <v>8.41</v>
      </c>
      <c r="J674">
        <v>88.92</v>
      </c>
      <c r="K674">
        <v>4.8600000000000003</v>
      </c>
      <c r="L674">
        <v>0</v>
      </c>
      <c r="M674">
        <v>1.6</v>
      </c>
      <c r="N674">
        <v>2.96</v>
      </c>
      <c r="P674" t="s">
        <v>22</v>
      </c>
    </row>
    <row r="675" spans="1:16">
      <c r="A675" s="4">
        <v>43077</v>
      </c>
      <c r="B675" s="5">
        <v>0.47209490740740739</v>
      </c>
      <c r="C675" s="9">
        <f t="shared" si="10"/>
        <v>43077.472094907411</v>
      </c>
      <c r="D675">
        <v>9.5180000000000007</v>
      </c>
      <c r="E675">
        <v>45.886000000000003</v>
      </c>
      <c r="F675">
        <v>29.56</v>
      </c>
      <c r="G675">
        <v>8.09</v>
      </c>
      <c r="H675">
        <v>-70.23</v>
      </c>
      <c r="I675">
        <v>8.26</v>
      </c>
      <c r="J675">
        <v>87.5</v>
      </c>
      <c r="K675">
        <v>5.26</v>
      </c>
      <c r="L675">
        <v>0</v>
      </c>
      <c r="M675">
        <v>1.23</v>
      </c>
      <c r="N675">
        <v>3.38</v>
      </c>
      <c r="P675" t="s">
        <v>22</v>
      </c>
    </row>
    <row r="676" spans="1:16">
      <c r="A676" s="4">
        <v>43077</v>
      </c>
      <c r="B676" s="5">
        <v>0.48252314814814817</v>
      </c>
      <c r="C676" s="9">
        <f t="shared" si="10"/>
        <v>43077.482523148145</v>
      </c>
      <c r="D676">
        <v>9.516</v>
      </c>
      <c r="E676">
        <v>45.805999999999997</v>
      </c>
      <c r="F676">
        <v>29.5</v>
      </c>
      <c r="G676">
        <v>8.1</v>
      </c>
      <c r="H676">
        <v>-70.569999999999993</v>
      </c>
      <c r="I676">
        <v>8.3000000000000007</v>
      </c>
      <c r="J676">
        <v>87.79</v>
      </c>
      <c r="K676">
        <v>5.79</v>
      </c>
      <c r="L676">
        <v>0</v>
      </c>
      <c r="M676">
        <v>1.49</v>
      </c>
      <c r="N676">
        <v>3.96</v>
      </c>
      <c r="P676" t="s">
        <v>22</v>
      </c>
    </row>
    <row r="677" spans="1:16">
      <c r="A677" s="4">
        <v>43077</v>
      </c>
      <c r="B677" s="5">
        <v>0.49292824074074071</v>
      </c>
      <c r="C677" s="9">
        <f t="shared" si="10"/>
        <v>43077.492928240739</v>
      </c>
      <c r="D677">
        <v>9.5410000000000004</v>
      </c>
      <c r="E677">
        <v>45.85</v>
      </c>
      <c r="F677">
        <v>29.53</v>
      </c>
      <c r="G677">
        <v>8.1</v>
      </c>
      <c r="H677">
        <v>-70.400000000000006</v>
      </c>
      <c r="I677">
        <v>8.31</v>
      </c>
      <c r="J677">
        <v>88</v>
      </c>
      <c r="K677">
        <v>6.1</v>
      </c>
      <c r="L677">
        <v>0</v>
      </c>
      <c r="M677">
        <v>1.51</v>
      </c>
      <c r="N677">
        <v>3.28</v>
      </c>
      <c r="P677" t="s">
        <v>22</v>
      </c>
    </row>
    <row r="678" spans="1:16">
      <c r="A678" s="4">
        <v>43077</v>
      </c>
      <c r="B678" s="5">
        <v>0.50334490740740734</v>
      </c>
      <c r="C678" s="9">
        <f t="shared" si="10"/>
        <v>43077.503344907411</v>
      </c>
      <c r="D678">
        <v>9.5370000000000008</v>
      </c>
      <c r="E678">
        <v>45.988</v>
      </c>
      <c r="F678">
        <v>29.63</v>
      </c>
      <c r="G678">
        <v>8.1</v>
      </c>
      <c r="H678">
        <v>-70.540000000000006</v>
      </c>
      <c r="I678">
        <v>8.3000000000000007</v>
      </c>
      <c r="J678">
        <v>87.92</v>
      </c>
      <c r="K678">
        <v>9.2899999999999991</v>
      </c>
      <c r="L678">
        <v>0</v>
      </c>
      <c r="M678">
        <v>1.5</v>
      </c>
      <c r="N678">
        <v>3.3</v>
      </c>
      <c r="P678" t="s">
        <v>22</v>
      </c>
    </row>
    <row r="679" spans="1:16">
      <c r="A679" s="4">
        <v>43077</v>
      </c>
      <c r="B679" s="5">
        <v>0.51376157407407408</v>
      </c>
      <c r="C679" s="9">
        <f t="shared" si="10"/>
        <v>43077.513761574075</v>
      </c>
      <c r="D679">
        <v>9.5299999999999994</v>
      </c>
      <c r="E679">
        <v>46.11</v>
      </c>
      <c r="F679">
        <v>29.72</v>
      </c>
      <c r="G679">
        <v>8.1</v>
      </c>
      <c r="H679">
        <v>-70.56</v>
      </c>
      <c r="I679">
        <v>8.25</v>
      </c>
      <c r="J679">
        <v>87.5</v>
      </c>
      <c r="K679">
        <v>7.94</v>
      </c>
      <c r="L679">
        <v>0</v>
      </c>
      <c r="M679">
        <v>1.1599999999999999</v>
      </c>
      <c r="N679">
        <v>3.46</v>
      </c>
      <c r="P679" t="s">
        <v>22</v>
      </c>
    </row>
    <row r="680" spans="1:16">
      <c r="A680" s="4">
        <v>43077</v>
      </c>
      <c r="B680" s="5">
        <v>0.52417824074074071</v>
      </c>
      <c r="C680" s="9">
        <f t="shared" si="10"/>
        <v>43077.524178240739</v>
      </c>
      <c r="D680">
        <v>9.5109999999999992</v>
      </c>
      <c r="E680">
        <v>46.41</v>
      </c>
      <c r="F680">
        <v>29.93</v>
      </c>
      <c r="G680">
        <v>8.11</v>
      </c>
      <c r="H680">
        <v>-70.900000000000006</v>
      </c>
      <c r="I680">
        <v>8.19</v>
      </c>
      <c r="J680">
        <v>86.86</v>
      </c>
      <c r="K680">
        <v>9.1199999999999992</v>
      </c>
      <c r="L680">
        <v>0</v>
      </c>
      <c r="M680">
        <v>1.58</v>
      </c>
      <c r="N680">
        <v>3.08</v>
      </c>
      <c r="P680" t="s">
        <v>22</v>
      </c>
    </row>
    <row r="681" spans="1:16">
      <c r="A681" s="4">
        <v>43077</v>
      </c>
      <c r="B681" s="5">
        <v>0.53460648148148149</v>
      </c>
      <c r="C681" s="9">
        <f t="shared" si="10"/>
        <v>43077.53460648148</v>
      </c>
      <c r="D681">
        <v>9.5030000000000001</v>
      </c>
      <c r="E681">
        <v>46.813000000000002</v>
      </c>
      <c r="F681">
        <v>30.22</v>
      </c>
      <c r="G681">
        <v>8.09</v>
      </c>
      <c r="H681">
        <v>-69.89</v>
      </c>
      <c r="I681">
        <v>8.11</v>
      </c>
      <c r="J681">
        <v>86.21</v>
      </c>
      <c r="K681">
        <v>9.65</v>
      </c>
      <c r="L681">
        <v>0</v>
      </c>
      <c r="M681">
        <v>1.64</v>
      </c>
      <c r="N681">
        <v>3.49</v>
      </c>
      <c r="P681" t="s">
        <v>22</v>
      </c>
    </row>
    <row r="682" spans="1:16">
      <c r="A682" s="4">
        <v>43077</v>
      </c>
      <c r="B682" s="5">
        <v>0.54501157407407408</v>
      </c>
      <c r="C682" s="9">
        <f t="shared" si="10"/>
        <v>43077.545011574075</v>
      </c>
      <c r="D682">
        <v>9.5009999999999994</v>
      </c>
      <c r="E682">
        <v>47.082000000000001</v>
      </c>
      <c r="F682">
        <v>30.41</v>
      </c>
      <c r="G682">
        <v>8.11</v>
      </c>
      <c r="H682">
        <v>-71.17</v>
      </c>
      <c r="I682">
        <v>8.0399999999999991</v>
      </c>
      <c r="J682">
        <v>85.52</v>
      </c>
      <c r="K682">
        <v>7.9</v>
      </c>
      <c r="L682">
        <v>0</v>
      </c>
      <c r="M682">
        <v>0.93</v>
      </c>
      <c r="N682">
        <v>2.6</v>
      </c>
      <c r="P682" t="s">
        <v>22</v>
      </c>
    </row>
    <row r="683" spans="1:16">
      <c r="A683" s="4">
        <v>43077</v>
      </c>
      <c r="B683" s="5">
        <v>0.55543981481481486</v>
      </c>
      <c r="C683" s="9">
        <f t="shared" si="10"/>
        <v>43077.555439814816</v>
      </c>
      <c r="D683">
        <v>9.4890000000000008</v>
      </c>
      <c r="E683">
        <v>47.271999999999998</v>
      </c>
      <c r="F683">
        <v>30.54</v>
      </c>
      <c r="G683">
        <v>8.1199999999999992</v>
      </c>
      <c r="H683">
        <v>-71.41</v>
      </c>
      <c r="I683">
        <v>7.98</v>
      </c>
      <c r="J683">
        <v>84.98</v>
      </c>
      <c r="K683">
        <v>5.52</v>
      </c>
      <c r="L683">
        <v>0</v>
      </c>
      <c r="M683">
        <v>0.87</v>
      </c>
      <c r="N683">
        <v>2.8</v>
      </c>
      <c r="P683" t="s">
        <v>22</v>
      </c>
    </row>
    <row r="684" spans="1:16">
      <c r="A684" s="4">
        <v>43077</v>
      </c>
      <c r="B684" s="5">
        <v>0.56585648148148149</v>
      </c>
      <c r="C684" s="9">
        <f t="shared" si="10"/>
        <v>43077.56585648148</v>
      </c>
      <c r="D684">
        <v>9.4610000000000003</v>
      </c>
      <c r="E684">
        <v>47.34</v>
      </c>
      <c r="F684">
        <v>30.59</v>
      </c>
      <c r="G684">
        <v>8.09</v>
      </c>
      <c r="H684">
        <v>-70.209999999999994</v>
      </c>
      <c r="I684">
        <v>7.95</v>
      </c>
      <c r="J684">
        <v>84.62</v>
      </c>
      <c r="K684">
        <v>5.12</v>
      </c>
      <c r="L684">
        <v>0</v>
      </c>
      <c r="M684">
        <v>0.88</v>
      </c>
      <c r="N684">
        <v>3.13</v>
      </c>
      <c r="P684" t="s">
        <v>22</v>
      </c>
    </row>
    <row r="685" spans="1:16">
      <c r="A685" s="4">
        <v>43077</v>
      </c>
      <c r="B685" s="5">
        <v>0.57627314814814812</v>
      </c>
      <c r="C685" s="9">
        <f t="shared" si="10"/>
        <v>43077.576273148145</v>
      </c>
      <c r="D685">
        <v>9.4269999999999996</v>
      </c>
      <c r="E685">
        <v>47.442</v>
      </c>
      <c r="F685">
        <v>30.66</v>
      </c>
      <c r="G685">
        <v>8.1</v>
      </c>
      <c r="H685">
        <v>-70.569999999999993</v>
      </c>
      <c r="I685">
        <v>7.93</v>
      </c>
      <c r="J685">
        <v>84.38</v>
      </c>
      <c r="K685">
        <v>4.12</v>
      </c>
      <c r="L685">
        <v>0</v>
      </c>
      <c r="M685">
        <v>0.84</v>
      </c>
      <c r="N685">
        <v>2.6</v>
      </c>
      <c r="P685" t="s">
        <v>22</v>
      </c>
    </row>
    <row r="686" spans="1:16">
      <c r="A686" s="4">
        <v>43077</v>
      </c>
      <c r="B686" s="5">
        <v>0.58667824074074071</v>
      </c>
      <c r="C686" s="9">
        <f t="shared" si="10"/>
        <v>43077.586678240739</v>
      </c>
      <c r="D686">
        <v>9.4130000000000003</v>
      </c>
      <c r="E686">
        <v>47.484999999999999</v>
      </c>
      <c r="F686">
        <v>30.69</v>
      </c>
      <c r="G686">
        <v>8.09</v>
      </c>
      <c r="H686">
        <v>-70.17</v>
      </c>
      <c r="I686">
        <v>7.92</v>
      </c>
      <c r="J686">
        <v>84.27</v>
      </c>
      <c r="K686">
        <v>3.55</v>
      </c>
      <c r="L686">
        <v>0</v>
      </c>
      <c r="M686">
        <v>0.86</v>
      </c>
      <c r="N686">
        <v>2.68</v>
      </c>
      <c r="P686" t="s">
        <v>22</v>
      </c>
    </row>
    <row r="687" spans="1:16">
      <c r="A687" s="4">
        <v>43077</v>
      </c>
      <c r="B687" s="5">
        <v>0.61792824074074071</v>
      </c>
      <c r="C687" s="9">
        <f t="shared" si="10"/>
        <v>43077.617928240739</v>
      </c>
      <c r="D687">
        <v>9.5</v>
      </c>
      <c r="E687">
        <v>47.738999999999997</v>
      </c>
      <c r="F687">
        <v>30.88</v>
      </c>
      <c r="G687">
        <v>8.1199999999999992</v>
      </c>
      <c r="H687">
        <v>-71.44</v>
      </c>
      <c r="I687">
        <v>7.86</v>
      </c>
      <c r="J687">
        <v>83.88</v>
      </c>
      <c r="K687">
        <v>3.33</v>
      </c>
      <c r="L687">
        <v>0</v>
      </c>
      <c r="M687">
        <v>0.82</v>
      </c>
      <c r="N687">
        <v>2.48</v>
      </c>
      <c r="P687" t="s">
        <v>22</v>
      </c>
    </row>
    <row r="688" spans="1:16">
      <c r="A688" s="4">
        <v>43077</v>
      </c>
      <c r="B688" s="5">
        <v>0.62835648148148149</v>
      </c>
      <c r="C688" s="9">
        <f t="shared" si="10"/>
        <v>43077.62835648148</v>
      </c>
      <c r="D688">
        <v>9.577</v>
      </c>
      <c r="E688">
        <v>47.829000000000001</v>
      </c>
      <c r="F688">
        <v>30.95</v>
      </c>
      <c r="G688">
        <v>8.11</v>
      </c>
      <c r="H688">
        <v>-71.2</v>
      </c>
      <c r="I688">
        <v>7.87</v>
      </c>
      <c r="J688">
        <v>84.17</v>
      </c>
      <c r="K688">
        <v>3.14</v>
      </c>
      <c r="L688">
        <v>0</v>
      </c>
      <c r="M688">
        <v>0.57999999999999996</v>
      </c>
      <c r="N688">
        <v>1.76</v>
      </c>
      <c r="P688" t="s">
        <v>22</v>
      </c>
    </row>
    <row r="689" spans="1:16">
      <c r="A689" s="4">
        <v>43077</v>
      </c>
      <c r="B689" s="5">
        <v>0.63877314814814812</v>
      </c>
      <c r="C689" s="9">
        <f t="shared" si="10"/>
        <v>43077.638773148145</v>
      </c>
      <c r="D689">
        <v>9.6839999999999993</v>
      </c>
      <c r="E689">
        <v>47.944000000000003</v>
      </c>
      <c r="F689">
        <v>31.04</v>
      </c>
      <c r="G689">
        <v>8.1199999999999992</v>
      </c>
      <c r="H689">
        <v>-71.77</v>
      </c>
      <c r="I689">
        <v>7.92</v>
      </c>
      <c r="J689">
        <v>84.99</v>
      </c>
      <c r="K689">
        <v>3.27</v>
      </c>
      <c r="L689">
        <v>0</v>
      </c>
      <c r="M689">
        <v>0.92</v>
      </c>
      <c r="N689">
        <v>2.35</v>
      </c>
      <c r="P689" t="s">
        <v>22</v>
      </c>
    </row>
    <row r="690" spans="1:16">
      <c r="A690" s="4">
        <v>43077</v>
      </c>
      <c r="B690" s="5">
        <v>0.64917824074074071</v>
      </c>
      <c r="C690" s="9">
        <f t="shared" si="10"/>
        <v>43077.649178240739</v>
      </c>
      <c r="D690">
        <v>9.7530000000000001</v>
      </c>
      <c r="E690">
        <v>47.875</v>
      </c>
      <c r="F690">
        <v>30.99</v>
      </c>
      <c r="G690">
        <v>8.14</v>
      </c>
      <c r="H690">
        <v>-72.930000000000007</v>
      </c>
      <c r="I690">
        <v>7.98</v>
      </c>
      <c r="J690">
        <v>85.7</v>
      </c>
      <c r="K690">
        <v>3.66</v>
      </c>
      <c r="L690">
        <v>0</v>
      </c>
      <c r="M690">
        <v>0.89</v>
      </c>
      <c r="N690">
        <v>2.13</v>
      </c>
      <c r="P690" t="s">
        <v>22</v>
      </c>
    </row>
    <row r="691" spans="1:16">
      <c r="A691" s="4">
        <v>43077</v>
      </c>
      <c r="B691" s="5">
        <v>0.65959490740740734</v>
      </c>
      <c r="C691" s="9">
        <f t="shared" si="10"/>
        <v>43077.659594907411</v>
      </c>
      <c r="D691">
        <v>9.8260000000000005</v>
      </c>
      <c r="E691">
        <v>47.975000000000001</v>
      </c>
      <c r="F691">
        <v>31.07</v>
      </c>
      <c r="G691">
        <v>8.15</v>
      </c>
      <c r="H691">
        <v>-73.400000000000006</v>
      </c>
      <c r="I691">
        <v>8.02</v>
      </c>
      <c r="J691">
        <v>86.36</v>
      </c>
      <c r="K691">
        <v>2.86</v>
      </c>
      <c r="L691">
        <v>0</v>
      </c>
      <c r="M691">
        <v>1.01</v>
      </c>
      <c r="N691">
        <v>2.34</v>
      </c>
      <c r="P691" t="s">
        <v>22</v>
      </c>
    </row>
    <row r="692" spans="1:16">
      <c r="A692" s="4">
        <v>43077</v>
      </c>
      <c r="B692" s="5">
        <v>0.67002314814814812</v>
      </c>
      <c r="C692" s="9">
        <f t="shared" si="10"/>
        <v>43077.670023148145</v>
      </c>
      <c r="D692">
        <v>9.8919999999999995</v>
      </c>
      <c r="E692">
        <v>47.978999999999999</v>
      </c>
      <c r="F692">
        <v>31.08</v>
      </c>
      <c r="G692">
        <v>8.14</v>
      </c>
      <c r="H692">
        <v>-73.08</v>
      </c>
      <c r="I692">
        <v>8.07</v>
      </c>
      <c r="J692">
        <v>87</v>
      </c>
      <c r="K692">
        <v>2.41</v>
      </c>
      <c r="L692">
        <v>0</v>
      </c>
      <c r="M692">
        <v>1.0900000000000001</v>
      </c>
      <c r="N692">
        <v>2.31</v>
      </c>
      <c r="P692" t="s">
        <v>22</v>
      </c>
    </row>
    <row r="693" spans="1:16">
      <c r="A693" s="4">
        <v>43077</v>
      </c>
      <c r="B693" s="5">
        <v>0.68043981481481486</v>
      </c>
      <c r="C693" s="9">
        <f t="shared" si="10"/>
        <v>43077.680439814816</v>
      </c>
      <c r="D693">
        <v>9.94</v>
      </c>
      <c r="E693">
        <v>48.029000000000003</v>
      </c>
      <c r="F693">
        <v>31.12</v>
      </c>
      <c r="G693">
        <v>8.16</v>
      </c>
      <c r="H693">
        <v>-74.180000000000007</v>
      </c>
      <c r="I693">
        <v>8.11</v>
      </c>
      <c r="J693">
        <v>87.49</v>
      </c>
      <c r="K693">
        <v>2.1</v>
      </c>
      <c r="L693">
        <v>0</v>
      </c>
      <c r="M693">
        <v>1.04</v>
      </c>
      <c r="N693">
        <v>2.2200000000000002</v>
      </c>
      <c r="P693" t="s">
        <v>22</v>
      </c>
    </row>
    <row r="694" spans="1:16">
      <c r="A694" s="4">
        <v>43077</v>
      </c>
      <c r="B694" s="5">
        <v>0.69085648148148149</v>
      </c>
      <c r="C694" s="9">
        <f t="shared" si="10"/>
        <v>43077.69085648148</v>
      </c>
      <c r="D694">
        <v>9.968</v>
      </c>
      <c r="E694">
        <v>48.018000000000001</v>
      </c>
      <c r="F694">
        <v>31.11</v>
      </c>
      <c r="G694">
        <v>8.16</v>
      </c>
      <c r="H694">
        <v>-74.16</v>
      </c>
      <c r="I694">
        <v>8.14</v>
      </c>
      <c r="J694">
        <v>87.89</v>
      </c>
      <c r="K694">
        <v>1.96</v>
      </c>
      <c r="L694">
        <v>0</v>
      </c>
      <c r="M694">
        <v>1.1599999999999999</v>
      </c>
      <c r="N694">
        <v>2.81</v>
      </c>
      <c r="P694" t="s">
        <v>22</v>
      </c>
    </row>
    <row r="695" spans="1:16">
      <c r="A695" s="4">
        <v>43077</v>
      </c>
      <c r="B695" s="5">
        <v>0.70126157407407408</v>
      </c>
      <c r="C695" s="9">
        <f t="shared" si="10"/>
        <v>43077.701261574075</v>
      </c>
      <c r="D695">
        <v>9.9700000000000006</v>
      </c>
      <c r="E695">
        <v>48.006</v>
      </c>
      <c r="F695">
        <v>31.1</v>
      </c>
      <c r="G695">
        <v>8.17</v>
      </c>
      <c r="H695">
        <v>-74.569999999999993</v>
      </c>
      <c r="I695">
        <v>8.16</v>
      </c>
      <c r="J695">
        <v>88.07</v>
      </c>
      <c r="K695">
        <v>1.57</v>
      </c>
      <c r="L695">
        <v>0</v>
      </c>
      <c r="M695">
        <v>0.8</v>
      </c>
      <c r="N695">
        <v>1.94</v>
      </c>
      <c r="P695" t="s">
        <v>22</v>
      </c>
    </row>
    <row r="696" spans="1:16">
      <c r="A696" s="4">
        <v>43077</v>
      </c>
      <c r="B696" s="5">
        <v>0.71168981481481486</v>
      </c>
      <c r="C696" s="9">
        <f t="shared" si="10"/>
        <v>43077.711689814816</v>
      </c>
      <c r="D696">
        <v>9.9920000000000009</v>
      </c>
      <c r="E696">
        <v>48.021000000000001</v>
      </c>
      <c r="F696">
        <v>31.11</v>
      </c>
      <c r="G696">
        <v>8.17</v>
      </c>
      <c r="H696">
        <v>-74.62</v>
      </c>
      <c r="I696">
        <v>8.18</v>
      </c>
      <c r="J696">
        <v>88.41</v>
      </c>
      <c r="K696">
        <v>1.55</v>
      </c>
      <c r="L696">
        <v>0</v>
      </c>
      <c r="M696">
        <v>0.79</v>
      </c>
      <c r="N696">
        <v>2.08</v>
      </c>
      <c r="P696" t="s">
        <v>22</v>
      </c>
    </row>
    <row r="697" spans="1:16">
      <c r="A697" s="4">
        <v>43077</v>
      </c>
      <c r="B697" s="5">
        <v>0.72209490740740734</v>
      </c>
      <c r="C697" s="9">
        <f t="shared" si="10"/>
        <v>43077.722094907411</v>
      </c>
      <c r="D697">
        <v>9.99</v>
      </c>
      <c r="E697">
        <v>48.036999999999999</v>
      </c>
      <c r="F697">
        <v>31.13</v>
      </c>
      <c r="G697">
        <v>8.16</v>
      </c>
      <c r="H697">
        <v>-74.14</v>
      </c>
      <c r="I697">
        <v>8.18</v>
      </c>
      <c r="J697">
        <v>88.41</v>
      </c>
      <c r="K697">
        <v>1.25</v>
      </c>
      <c r="L697">
        <v>0</v>
      </c>
      <c r="M697">
        <v>0.77</v>
      </c>
      <c r="N697">
        <v>2.1800000000000002</v>
      </c>
      <c r="P697" t="s">
        <v>22</v>
      </c>
    </row>
    <row r="698" spans="1:16">
      <c r="A698" s="4">
        <v>43077</v>
      </c>
      <c r="B698" s="5">
        <v>0.73252314814814812</v>
      </c>
      <c r="C698" s="9">
        <f t="shared" si="10"/>
        <v>43077.732523148145</v>
      </c>
      <c r="D698">
        <v>9.9930000000000003</v>
      </c>
      <c r="E698">
        <v>48.017000000000003</v>
      </c>
      <c r="F698">
        <v>31.11</v>
      </c>
      <c r="G698">
        <v>8.17</v>
      </c>
      <c r="H698">
        <v>-74.62</v>
      </c>
      <c r="I698">
        <v>8.19</v>
      </c>
      <c r="J698">
        <v>88.52</v>
      </c>
      <c r="K698">
        <v>1.1399999999999999</v>
      </c>
      <c r="L698">
        <v>0</v>
      </c>
      <c r="M698">
        <v>0.72</v>
      </c>
      <c r="N698">
        <v>2.0099999999999998</v>
      </c>
      <c r="P698" t="s">
        <v>22</v>
      </c>
    </row>
    <row r="699" spans="1:16">
      <c r="A699" s="4">
        <v>43077</v>
      </c>
      <c r="B699" s="5">
        <v>0.74293981481481486</v>
      </c>
      <c r="C699" s="9">
        <f t="shared" si="10"/>
        <v>43077.742939814816</v>
      </c>
      <c r="D699">
        <v>9.9610000000000003</v>
      </c>
      <c r="E699">
        <v>47.996000000000002</v>
      </c>
      <c r="F699">
        <v>31.09</v>
      </c>
      <c r="G699">
        <v>8.17</v>
      </c>
      <c r="H699">
        <v>-74.5</v>
      </c>
      <c r="I699">
        <v>8.16</v>
      </c>
      <c r="J699">
        <v>88.14</v>
      </c>
      <c r="K699">
        <v>1.33</v>
      </c>
      <c r="L699">
        <v>0</v>
      </c>
      <c r="M699">
        <v>0.87</v>
      </c>
      <c r="N699">
        <v>2.31</v>
      </c>
      <c r="P699" t="s">
        <v>22</v>
      </c>
    </row>
    <row r="700" spans="1:16">
      <c r="A700" s="4">
        <v>43077</v>
      </c>
      <c r="B700" s="5">
        <v>0.75335648148148149</v>
      </c>
      <c r="C700" s="9">
        <f t="shared" si="10"/>
        <v>43077.75335648148</v>
      </c>
      <c r="D700">
        <v>9.8829999999999991</v>
      </c>
      <c r="E700">
        <v>47.944000000000003</v>
      </c>
      <c r="F700">
        <v>31.05</v>
      </c>
      <c r="G700">
        <v>8.17</v>
      </c>
      <c r="H700">
        <v>-74.31</v>
      </c>
      <c r="I700">
        <v>8.18</v>
      </c>
      <c r="J700">
        <v>88.18</v>
      </c>
      <c r="K700">
        <v>1.52</v>
      </c>
      <c r="L700">
        <v>0</v>
      </c>
      <c r="M700">
        <v>1.08</v>
      </c>
      <c r="N700">
        <v>2.33</v>
      </c>
      <c r="P700" t="s">
        <v>22</v>
      </c>
    </row>
    <row r="701" spans="1:16">
      <c r="A701" s="4">
        <v>43077</v>
      </c>
      <c r="B701" s="5">
        <v>0.76377314814814812</v>
      </c>
      <c r="C701" s="9">
        <f t="shared" si="10"/>
        <v>43077.763773148145</v>
      </c>
      <c r="D701">
        <v>9.8160000000000007</v>
      </c>
      <c r="E701">
        <v>47.948</v>
      </c>
      <c r="F701">
        <v>31.05</v>
      </c>
      <c r="G701">
        <v>8.17</v>
      </c>
      <c r="H701">
        <v>-74.569999999999993</v>
      </c>
      <c r="I701">
        <v>8.24</v>
      </c>
      <c r="J701">
        <v>88.72</v>
      </c>
      <c r="K701">
        <v>1.35</v>
      </c>
      <c r="L701">
        <v>0</v>
      </c>
      <c r="M701">
        <v>0.91</v>
      </c>
      <c r="N701">
        <v>1.93</v>
      </c>
      <c r="P701" t="s">
        <v>22</v>
      </c>
    </row>
    <row r="702" spans="1:16">
      <c r="A702" s="4">
        <v>43077</v>
      </c>
      <c r="B702" s="5">
        <v>0.77418981481481486</v>
      </c>
      <c r="C702" s="9">
        <f t="shared" si="10"/>
        <v>43077.774189814816</v>
      </c>
      <c r="D702">
        <v>9.7520000000000007</v>
      </c>
      <c r="E702">
        <v>47.954999999999998</v>
      </c>
      <c r="F702">
        <v>31.05</v>
      </c>
      <c r="G702">
        <v>8.17</v>
      </c>
      <c r="H702">
        <v>-74.33</v>
      </c>
      <c r="I702">
        <v>8.27</v>
      </c>
      <c r="J702">
        <v>88.85</v>
      </c>
      <c r="K702">
        <v>1.32</v>
      </c>
      <c r="L702">
        <v>0</v>
      </c>
      <c r="M702">
        <v>0.93</v>
      </c>
      <c r="N702">
        <v>2.1800000000000002</v>
      </c>
      <c r="P702" t="s">
        <v>22</v>
      </c>
    </row>
    <row r="703" spans="1:16">
      <c r="A703" s="4">
        <v>43077</v>
      </c>
      <c r="B703" s="5">
        <v>0.78460648148148149</v>
      </c>
      <c r="C703" s="9">
        <f t="shared" si="10"/>
        <v>43077.78460648148</v>
      </c>
      <c r="D703">
        <v>9.6660000000000004</v>
      </c>
      <c r="E703">
        <v>47.84</v>
      </c>
      <c r="F703">
        <v>30.96</v>
      </c>
      <c r="G703">
        <v>8.16</v>
      </c>
      <c r="H703">
        <v>-74.03</v>
      </c>
      <c r="I703">
        <v>8.27</v>
      </c>
      <c r="J703">
        <v>88.62</v>
      </c>
      <c r="K703">
        <v>1.55</v>
      </c>
      <c r="L703">
        <v>0</v>
      </c>
      <c r="M703">
        <v>0.74</v>
      </c>
      <c r="N703">
        <v>2.41</v>
      </c>
      <c r="P703" t="s">
        <v>22</v>
      </c>
    </row>
    <row r="704" spans="1:16">
      <c r="A704" s="4">
        <v>43077</v>
      </c>
      <c r="B704" s="5">
        <v>0.79502314814814812</v>
      </c>
      <c r="C704" s="9">
        <f t="shared" si="10"/>
        <v>43077.795023148145</v>
      </c>
      <c r="D704">
        <v>9.5980000000000008</v>
      </c>
      <c r="E704">
        <v>47.825000000000003</v>
      </c>
      <c r="F704">
        <v>30.95</v>
      </c>
      <c r="G704">
        <v>8.11</v>
      </c>
      <c r="H704">
        <v>-71.400000000000006</v>
      </c>
      <c r="I704">
        <v>8.33</v>
      </c>
      <c r="J704">
        <v>89.16</v>
      </c>
      <c r="K704">
        <v>1.77</v>
      </c>
      <c r="L704">
        <v>0</v>
      </c>
      <c r="M704">
        <v>0.78</v>
      </c>
      <c r="N704">
        <v>2.11</v>
      </c>
      <c r="P704" t="s">
        <v>22</v>
      </c>
    </row>
    <row r="705" spans="1:16">
      <c r="A705" s="4">
        <v>43077</v>
      </c>
      <c r="B705" s="5">
        <v>0.80543981481481486</v>
      </c>
      <c r="C705" s="9">
        <f t="shared" si="10"/>
        <v>43077.805439814816</v>
      </c>
      <c r="D705">
        <v>9.5090000000000003</v>
      </c>
      <c r="E705">
        <v>47.756</v>
      </c>
      <c r="F705">
        <v>30.89</v>
      </c>
      <c r="G705">
        <v>8.15</v>
      </c>
      <c r="H705">
        <v>-73.11</v>
      </c>
      <c r="I705">
        <v>8.33</v>
      </c>
      <c r="J705">
        <v>88.94</v>
      </c>
      <c r="K705">
        <v>1.92</v>
      </c>
      <c r="L705">
        <v>0</v>
      </c>
      <c r="M705">
        <v>0.87</v>
      </c>
      <c r="N705">
        <v>2.58</v>
      </c>
      <c r="P705" t="s">
        <v>22</v>
      </c>
    </row>
    <row r="706" spans="1:16">
      <c r="A706" s="4">
        <v>43077</v>
      </c>
      <c r="B706" s="5">
        <v>0.81585648148148149</v>
      </c>
      <c r="C706" s="9">
        <f t="shared" si="10"/>
        <v>43077.81585648148</v>
      </c>
      <c r="D706">
        <v>9.4659999999999993</v>
      </c>
      <c r="E706">
        <v>47.764000000000003</v>
      </c>
      <c r="F706">
        <v>30.9</v>
      </c>
      <c r="G706">
        <v>8.1199999999999992</v>
      </c>
      <c r="H706">
        <v>-71.39</v>
      </c>
      <c r="I706">
        <v>8.3699999999999992</v>
      </c>
      <c r="J706">
        <v>89.32</v>
      </c>
      <c r="K706">
        <v>2.4500000000000002</v>
      </c>
      <c r="L706">
        <v>0</v>
      </c>
      <c r="M706">
        <v>0.84</v>
      </c>
      <c r="N706">
        <v>2.3199999999999998</v>
      </c>
      <c r="P706" t="s">
        <v>22</v>
      </c>
    </row>
    <row r="707" spans="1:16">
      <c r="A707" s="4">
        <v>43077</v>
      </c>
      <c r="B707" s="5">
        <v>0.82627314814814812</v>
      </c>
      <c r="C707" s="9">
        <f t="shared" si="10"/>
        <v>43077.826273148145</v>
      </c>
      <c r="D707">
        <v>9.407</v>
      </c>
      <c r="E707">
        <v>47.728000000000002</v>
      </c>
      <c r="F707">
        <v>30.86</v>
      </c>
      <c r="G707">
        <v>8.16</v>
      </c>
      <c r="H707">
        <v>-73.81</v>
      </c>
      <c r="I707">
        <v>8.4</v>
      </c>
      <c r="J707">
        <v>89.51</v>
      </c>
      <c r="K707">
        <v>2.98</v>
      </c>
      <c r="L707">
        <v>0</v>
      </c>
      <c r="M707">
        <v>1.21</v>
      </c>
      <c r="N707">
        <v>2.48</v>
      </c>
      <c r="P707" t="s">
        <v>22</v>
      </c>
    </row>
    <row r="708" spans="1:16">
      <c r="A708" s="4">
        <v>43077</v>
      </c>
      <c r="B708" s="5">
        <v>0.83668981481481486</v>
      </c>
      <c r="C708" s="9">
        <f t="shared" si="10"/>
        <v>43077.836689814816</v>
      </c>
      <c r="D708">
        <v>9.3010000000000002</v>
      </c>
      <c r="E708">
        <v>47.658000000000001</v>
      </c>
      <c r="F708">
        <v>30.81</v>
      </c>
      <c r="G708">
        <v>8.11</v>
      </c>
      <c r="H708">
        <v>-71.31</v>
      </c>
      <c r="I708">
        <v>8.42</v>
      </c>
      <c r="J708">
        <v>89.45</v>
      </c>
      <c r="K708">
        <v>4.1500000000000004</v>
      </c>
      <c r="L708">
        <v>0</v>
      </c>
      <c r="M708">
        <v>0.95</v>
      </c>
      <c r="N708">
        <v>2.4700000000000002</v>
      </c>
      <c r="P708" t="s">
        <v>22</v>
      </c>
    </row>
    <row r="709" spans="1:16">
      <c r="A709" s="4">
        <v>43077</v>
      </c>
      <c r="B709" s="5">
        <v>0.84710648148148149</v>
      </c>
      <c r="C709" s="9">
        <f t="shared" si="10"/>
        <v>43077.84710648148</v>
      </c>
      <c r="D709">
        <v>9.1310000000000002</v>
      </c>
      <c r="E709">
        <v>47.542000000000002</v>
      </c>
      <c r="F709">
        <v>30.71</v>
      </c>
      <c r="G709">
        <v>8.15</v>
      </c>
      <c r="H709">
        <v>-73.400000000000006</v>
      </c>
      <c r="I709">
        <v>8.5</v>
      </c>
      <c r="J709">
        <v>89.85</v>
      </c>
      <c r="K709">
        <v>4.2699999999999996</v>
      </c>
      <c r="L709">
        <v>0</v>
      </c>
      <c r="M709">
        <v>1.19</v>
      </c>
      <c r="N709">
        <v>2.92</v>
      </c>
      <c r="P709" t="s">
        <v>22</v>
      </c>
    </row>
    <row r="710" spans="1:16">
      <c r="A710" s="4">
        <v>43077</v>
      </c>
      <c r="B710" s="5">
        <v>0.85752314814814812</v>
      </c>
      <c r="C710" s="9">
        <f t="shared" si="10"/>
        <v>43077.857523148145</v>
      </c>
      <c r="D710">
        <v>9.0220000000000002</v>
      </c>
      <c r="E710">
        <v>47.478000000000002</v>
      </c>
      <c r="F710">
        <v>30.66</v>
      </c>
      <c r="G710">
        <v>8.1</v>
      </c>
      <c r="H710">
        <v>-70.67</v>
      </c>
      <c r="I710">
        <v>8.5299999999999994</v>
      </c>
      <c r="J710">
        <v>89.99</v>
      </c>
      <c r="K710">
        <v>5.31</v>
      </c>
      <c r="L710">
        <v>0</v>
      </c>
      <c r="M710">
        <v>1.0900000000000001</v>
      </c>
      <c r="N710">
        <v>2.76</v>
      </c>
      <c r="P710" t="s">
        <v>22</v>
      </c>
    </row>
    <row r="711" spans="1:16">
      <c r="A711" s="4">
        <v>43077</v>
      </c>
      <c r="B711" s="5">
        <v>0.86793981481481486</v>
      </c>
      <c r="C711" s="9">
        <f t="shared" si="10"/>
        <v>43077.867939814816</v>
      </c>
      <c r="D711">
        <v>8.9870000000000001</v>
      </c>
      <c r="E711">
        <v>47.335999999999999</v>
      </c>
      <c r="F711">
        <v>30.56</v>
      </c>
      <c r="G711">
        <v>8.15</v>
      </c>
      <c r="H711">
        <v>-73.41</v>
      </c>
      <c r="I711">
        <v>8.5500000000000007</v>
      </c>
      <c r="J711">
        <v>90.01</v>
      </c>
      <c r="K711">
        <v>5.88</v>
      </c>
      <c r="L711">
        <v>0</v>
      </c>
      <c r="M711">
        <v>1.1299999999999999</v>
      </c>
      <c r="N711">
        <v>2.86</v>
      </c>
      <c r="P711" t="s">
        <v>22</v>
      </c>
    </row>
    <row r="712" spans="1:16">
      <c r="A712" s="4">
        <v>43077</v>
      </c>
      <c r="B712" s="5">
        <v>0.87835648148148149</v>
      </c>
      <c r="C712" s="9">
        <f t="shared" si="10"/>
        <v>43077.87835648148</v>
      </c>
      <c r="D712">
        <v>8.8840000000000003</v>
      </c>
      <c r="E712">
        <v>47.347000000000001</v>
      </c>
      <c r="F712">
        <v>30.56</v>
      </c>
      <c r="G712">
        <v>8.11</v>
      </c>
      <c r="H712">
        <v>-70.98</v>
      </c>
      <c r="I712">
        <v>8.6</v>
      </c>
      <c r="J712">
        <v>90.38</v>
      </c>
      <c r="K712">
        <v>6.57</v>
      </c>
      <c r="L712">
        <v>0</v>
      </c>
      <c r="M712">
        <v>1.1499999999999999</v>
      </c>
      <c r="N712">
        <v>2.92</v>
      </c>
      <c r="P712" t="s">
        <v>22</v>
      </c>
    </row>
    <row r="713" spans="1:16">
      <c r="A713" s="4">
        <v>43077</v>
      </c>
      <c r="B713" s="5">
        <v>0.88877314814814812</v>
      </c>
      <c r="C713" s="9">
        <f t="shared" si="10"/>
        <v>43077.888773148145</v>
      </c>
      <c r="D713">
        <v>8.8339999999999996</v>
      </c>
      <c r="E713">
        <v>47.23</v>
      </c>
      <c r="F713">
        <v>30.47</v>
      </c>
      <c r="G713">
        <v>8.15</v>
      </c>
      <c r="H713">
        <v>-73.28</v>
      </c>
      <c r="I713">
        <v>8.6</v>
      </c>
      <c r="J713">
        <v>90.19</v>
      </c>
      <c r="K713">
        <v>6.69</v>
      </c>
      <c r="L713">
        <v>0</v>
      </c>
      <c r="M713">
        <v>1.1399999999999999</v>
      </c>
      <c r="N713">
        <v>2.88</v>
      </c>
      <c r="P713" t="s">
        <v>22</v>
      </c>
    </row>
    <row r="714" spans="1:16">
      <c r="A714" s="4">
        <v>43077</v>
      </c>
      <c r="B714" s="5">
        <v>0.89918981481481486</v>
      </c>
      <c r="C714" s="9">
        <f t="shared" ref="C714:C777" si="11">A714+B714</f>
        <v>43077.899189814816</v>
      </c>
      <c r="D714">
        <v>8.7289999999999992</v>
      </c>
      <c r="E714">
        <v>47.171999999999997</v>
      </c>
      <c r="F714">
        <v>30.42</v>
      </c>
      <c r="G714">
        <v>8.11</v>
      </c>
      <c r="H714">
        <v>-70.69</v>
      </c>
      <c r="I714">
        <v>8.6199999999999992</v>
      </c>
      <c r="J714">
        <v>90.13</v>
      </c>
      <c r="K714">
        <v>6.93</v>
      </c>
      <c r="L714">
        <v>0</v>
      </c>
      <c r="M714">
        <v>1.3</v>
      </c>
      <c r="N714">
        <v>3.12</v>
      </c>
      <c r="P714" t="s">
        <v>22</v>
      </c>
    </row>
    <row r="715" spans="1:16">
      <c r="A715" s="4">
        <v>43077</v>
      </c>
      <c r="B715" s="5">
        <v>0.90960648148148149</v>
      </c>
      <c r="C715" s="9">
        <f t="shared" si="11"/>
        <v>43077.90960648148</v>
      </c>
      <c r="D715">
        <v>8.6259999999999994</v>
      </c>
      <c r="E715">
        <v>46.938000000000002</v>
      </c>
      <c r="F715">
        <v>30.24</v>
      </c>
      <c r="G715">
        <v>8.15</v>
      </c>
      <c r="H715">
        <v>-72.930000000000007</v>
      </c>
      <c r="I715">
        <v>8.67</v>
      </c>
      <c r="J715">
        <v>90.37</v>
      </c>
      <c r="K715">
        <v>6.89</v>
      </c>
      <c r="L715">
        <v>0</v>
      </c>
      <c r="M715">
        <v>1.65</v>
      </c>
      <c r="N715">
        <v>3.44</v>
      </c>
      <c r="P715" t="s">
        <v>22</v>
      </c>
    </row>
    <row r="716" spans="1:16">
      <c r="A716" s="4">
        <v>43077</v>
      </c>
      <c r="B716" s="5">
        <v>0.92002314814814812</v>
      </c>
      <c r="C716" s="9">
        <f t="shared" si="11"/>
        <v>43077.920023148145</v>
      </c>
      <c r="D716">
        <v>8.56</v>
      </c>
      <c r="E716">
        <v>46.656999999999996</v>
      </c>
      <c r="F716">
        <v>30.04</v>
      </c>
      <c r="G716">
        <v>8.1</v>
      </c>
      <c r="H716">
        <v>-70.14</v>
      </c>
      <c r="I716">
        <v>8.68</v>
      </c>
      <c r="J716">
        <v>90.26</v>
      </c>
      <c r="K716">
        <v>8.07</v>
      </c>
      <c r="L716">
        <v>0</v>
      </c>
      <c r="M716">
        <v>1.44</v>
      </c>
      <c r="N716">
        <v>3.41</v>
      </c>
      <c r="P716" t="s">
        <v>22</v>
      </c>
    </row>
    <row r="717" spans="1:16">
      <c r="A717" s="4">
        <v>43077</v>
      </c>
      <c r="B717" s="5">
        <v>0.9304513888888889</v>
      </c>
      <c r="C717" s="9">
        <f t="shared" si="11"/>
        <v>43077.930451388886</v>
      </c>
      <c r="D717">
        <v>8.4480000000000004</v>
      </c>
      <c r="E717">
        <v>46.332000000000001</v>
      </c>
      <c r="F717">
        <v>29.8</v>
      </c>
      <c r="G717">
        <v>8.1300000000000008</v>
      </c>
      <c r="H717">
        <v>-71.84</v>
      </c>
      <c r="I717">
        <v>8.73</v>
      </c>
      <c r="J717">
        <v>90.4</v>
      </c>
      <c r="K717">
        <v>8.68</v>
      </c>
      <c r="L717">
        <v>0</v>
      </c>
      <c r="M717">
        <v>1.54</v>
      </c>
      <c r="N717">
        <v>3.42</v>
      </c>
      <c r="P717" t="s">
        <v>22</v>
      </c>
    </row>
    <row r="718" spans="1:16">
      <c r="A718" s="4">
        <v>43077</v>
      </c>
      <c r="B718" s="5">
        <v>0.94085648148148149</v>
      </c>
      <c r="C718" s="9">
        <f t="shared" si="11"/>
        <v>43077.94085648148</v>
      </c>
      <c r="D718">
        <v>8.3550000000000004</v>
      </c>
      <c r="E718">
        <v>46.207000000000001</v>
      </c>
      <c r="F718">
        <v>29.7</v>
      </c>
      <c r="G718">
        <v>8.09</v>
      </c>
      <c r="H718">
        <v>-69.98</v>
      </c>
      <c r="I718">
        <v>8.75</v>
      </c>
      <c r="J718">
        <v>90.38</v>
      </c>
      <c r="K718">
        <v>8.1199999999999992</v>
      </c>
      <c r="L718">
        <v>0</v>
      </c>
      <c r="M718">
        <v>1.56</v>
      </c>
      <c r="N718">
        <v>3.64</v>
      </c>
      <c r="P718" t="s">
        <v>22</v>
      </c>
    </row>
    <row r="719" spans="1:16">
      <c r="A719" s="4">
        <v>43077</v>
      </c>
      <c r="B719" s="5">
        <v>0.96168981481481486</v>
      </c>
      <c r="C719" s="9">
        <f t="shared" si="11"/>
        <v>43077.961689814816</v>
      </c>
      <c r="D719">
        <v>8.1890000000000001</v>
      </c>
      <c r="E719">
        <v>45.765999999999998</v>
      </c>
      <c r="F719">
        <v>29.38</v>
      </c>
      <c r="G719">
        <v>8.09</v>
      </c>
      <c r="H719">
        <v>-69.5</v>
      </c>
      <c r="I719">
        <v>8.83</v>
      </c>
      <c r="J719">
        <v>90.6</v>
      </c>
      <c r="K719">
        <v>7.76</v>
      </c>
      <c r="L719">
        <v>0</v>
      </c>
      <c r="M719">
        <v>1.62</v>
      </c>
      <c r="N719">
        <v>3.74</v>
      </c>
      <c r="P719" t="s">
        <v>22</v>
      </c>
    </row>
    <row r="720" spans="1:16">
      <c r="A720" s="4">
        <v>43077</v>
      </c>
      <c r="B720" s="5">
        <v>0.97211805555555564</v>
      </c>
      <c r="C720" s="9">
        <f t="shared" si="11"/>
        <v>43077.972118055557</v>
      </c>
      <c r="D720">
        <v>8.1850000000000005</v>
      </c>
      <c r="E720">
        <v>45.709000000000003</v>
      </c>
      <c r="F720">
        <v>29.34</v>
      </c>
      <c r="G720">
        <v>8.1300000000000008</v>
      </c>
      <c r="H720">
        <v>-71.91</v>
      </c>
      <c r="I720">
        <v>8.84</v>
      </c>
      <c r="J720">
        <v>90.68</v>
      </c>
      <c r="K720">
        <v>7.07</v>
      </c>
      <c r="L720">
        <v>0</v>
      </c>
      <c r="M720">
        <v>1.66</v>
      </c>
      <c r="N720">
        <v>3.67</v>
      </c>
      <c r="P720" t="s">
        <v>22</v>
      </c>
    </row>
    <row r="721" spans="1:16">
      <c r="A721" s="4">
        <v>43077</v>
      </c>
      <c r="B721" s="5">
        <v>0.98253472222222227</v>
      </c>
      <c r="C721" s="9">
        <f t="shared" si="11"/>
        <v>43077.982534722221</v>
      </c>
      <c r="D721">
        <v>8.1859999999999999</v>
      </c>
      <c r="E721">
        <v>45.615000000000002</v>
      </c>
      <c r="F721">
        <v>29.27</v>
      </c>
      <c r="G721">
        <v>8.1300000000000008</v>
      </c>
      <c r="H721">
        <v>-72.12</v>
      </c>
      <c r="I721">
        <v>8.85</v>
      </c>
      <c r="J721">
        <v>90.83</v>
      </c>
      <c r="K721">
        <v>0</v>
      </c>
      <c r="L721">
        <v>0</v>
      </c>
      <c r="M721">
        <v>1.71</v>
      </c>
      <c r="N721">
        <v>3.46</v>
      </c>
      <c r="P721" t="s">
        <v>22</v>
      </c>
    </row>
    <row r="722" spans="1:16">
      <c r="A722" s="4">
        <v>43077</v>
      </c>
      <c r="B722" s="5">
        <v>0.99293981481481486</v>
      </c>
      <c r="C722" s="9">
        <f t="shared" si="11"/>
        <v>43077.992939814816</v>
      </c>
      <c r="D722">
        <v>8.1829999999999998</v>
      </c>
      <c r="E722">
        <v>45.604999999999997</v>
      </c>
      <c r="F722">
        <v>29.26</v>
      </c>
      <c r="G722">
        <v>8.1300000000000008</v>
      </c>
      <c r="H722">
        <v>-72.180000000000007</v>
      </c>
      <c r="I722">
        <v>8.89</v>
      </c>
      <c r="J722">
        <v>91.22</v>
      </c>
      <c r="K722">
        <v>6.45</v>
      </c>
      <c r="L722">
        <v>0</v>
      </c>
      <c r="M722">
        <v>1.85</v>
      </c>
      <c r="N722">
        <v>4.12</v>
      </c>
      <c r="P722" t="s">
        <v>22</v>
      </c>
    </row>
    <row r="723" spans="1:16">
      <c r="A723" s="4">
        <v>43078</v>
      </c>
      <c r="B723" s="5">
        <v>3.3564814814814811E-3</v>
      </c>
      <c r="C723" s="9">
        <f t="shared" si="11"/>
        <v>43078.00335648148</v>
      </c>
      <c r="D723">
        <v>7.9740000000000002</v>
      </c>
      <c r="E723">
        <v>45.302999999999997</v>
      </c>
      <c r="F723">
        <v>29.03</v>
      </c>
      <c r="G723">
        <v>8.1300000000000008</v>
      </c>
      <c r="H723">
        <v>-72.010000000000005</v>
      </c>
      <c r="I723">
        <v>8.99</v>
      </c>
      <c r="J723">
        <v>91.57</v>
      </c>
      <c r="K723">
        <v>5.91</v>
      </c>
      <c r="L723">
        <v>0</v>
      </c>
      <c r="M723">
        <v>1.33</v>
      </c>
      <c r="N723">
        <v>3.34</v>
      </c>
      <c r="P723" t="s">
        <v>22</v>
      </c>
    </row>
    <row r="724" spans="1:16">
      <c r="A724" s="4">
        <v>43078</v>
      </c>
      <c r="B724" s="5">
        <v>1.3784722222222224E-2</v>
      </c>
      <c r="C724" s="9">
        <f t="shared" si="11"/>
        <v>43078.013784722221</v>
      </c>
      <c r="D724">
        <v>8.1319999999999997</v>
      </c>
      <c r="E724">
        <v>45.540999999999997</v>
      </c>
      <c r="F724">
        <v>29.21</v>
      </c>
      <c r="G724">
        <v>8.1300000000000008</v>
      </c>
      <c r="H724">
        <v>-72.099999999999994</v>
      </c>
      <c r="I724">
        <v>8.83</v>
      </c>
      <c r="J724">
        <v>90.43</v>
      </c>
      <c r="K724">
        <v>6.66</v>
      </c>
      <c r="L724">
        <v>0</v>
      </c>
      <c r="M724">
        <v>1.65</v>
      </c>
      <c r="N724">
        <v>3.58</v>
      </c>
      <c r="P724" t="s">
        <v>22</v>
      </c>
    </row>
    <row r="725" spans="1:16">
      <c r="A725" s="4">
        <v>43078</v>
      </c>
      <c r="B725" s="5">
        <v>2.4189814814814817E-2</v>
      </c>
      <c r="C725" s="9">
        <f t="shared" si="11"/>
        <v>43078.024189814816</v>
      </c>
      <c r="D725">
        <v>8.2059999999999995</v>
      </c>
      <c r="E725">
        <v>45.540999999999997</v>
      </c>
      <c r="F725">
        <v>29.22</v>
      </c>
      <c r="G725">
        <v>8.1300000000000008</v>
      </c>
      <c r="H725">
        <v>-71.97</v>
      </c>
      <c r="I725">
        <v>8.82</v>
      </c>
      <c r="J725">
        <v>90.47</v>
      </c>
      <c r="K725">
        <v>6.83</v>
      </c>
      <c r="L725">
        <v>0</v>
      </c>
      <c r="M725">
        <v>1.86</v>
      </c>
      <c r="N725">
        <v>3.71</v>
      </c>
      <c r="P725" t="s">
        <v>22</v>
      </c>
    </row>
    <row r="726" spans="1:16">
      <c r="A726" s="4">
        <v>43078</v>
      </c>
      <c r="B726" s="5">
        <v>3.4618055555555555E-2</v>
      </c>
      <c r="C726" s="9">
        <f t="shared" si="11"/>
        <v>43078.034618055557</v>
      </c>
      <c r="D726">
        <v>8.2620000000000005</v>
      </c>
      <c r="E726">
        <v>45.587000000000003</v>
      </c>
      <c r="F726">
        <v>29.26</v>
      </c>
      <c r="G726">
        <v>8.1199999999999992</v>
      </c>
      <c r="H726">
        <v>-71.36</v>
      </c>
      <c r="I726">
        <v>8.8000000000000007</v>
      </c>
      <c r="J726">
        <v>90.43</v>
      </c>
      <c r="K726">
        <v>6.87</v>
      </c>
      <c r="L726">
        <v>0</v>
      </c>
      <c r="M726">
        <v>1.88</v>
      </c>
      <c r="N726">
        <v>3.6</v>
      </c>
      <c r="P726" t="s">
        <v>22</v>
      </c>
    </row>
    <row r="727" spans="1:16">
      <c r="A727" s="4">
        <v>43078</v>
      </c>
      <c r="B727" s="5">
        <v>4.5034722222222219E-2</v>
      </c>
      <c r="C727" s="9">
        <f t="shared" si="11"/>
        <v>43078.045034722221</v>
      </c>
      <c r="D727">
        <v>8.2639999999999993</v>
      </c>
      <c r="E727">
        <v>45.6</v>
      </c>
      <c r="F727">
        <v>29.26</v>
      </c>
      <c r="G727">
        <v>8.1199999999999992</v>
      </c>
      <c r="H727">
        <v>-71.59</v>
      </c>
      <c r="I727">
        <v>8.77</v>
      </c>
      <c r="J727">
        <v>90.16</v>
      </c>
      <c r="K727">
        <v>7.62</v>
      </c>
      <c r="L727">
        <v>0</v>
      </c>
      <c r="M727">
        <v>1.55</v>
      </c>
      <c r="N727">
        <v>3.37</v>
      </c>
      <c r="P727" t="s">
        <v>22</v>
      </c>
    </row>
    <row r="728" spans="1:16">
      <c r="A728" s="4">
        <v>43078</v>
      </c>
      <c r="B728" s="5">
        <v>5.543981481481481E-2</v>
      </c>
      <c r="C728" s="9">
        <f t="shared" si="11"/>
        <v>43078.055439814816</v>
      </c>
      <c r="D728">
        <v>8.2669999999999995</v>
      </c>
      <c r="E728">
        <v>45.814</v>
      </c>
      <c r="F728">
        <v>29.42</v>
      </c>
      <c r="G728">
        <v>8.14</v>
      </c>
      <c r="H728">
        <v>-72.31</v>
      </c>
      <c r="I728">
        <v>8.77</v>
      </c>
      <c r="J728">
        <v>90.17</v>
      </c>
      <c r="K728">
        <v>6.13</v>
      </c>
      <c r="L728">
        <v>0</v>
      </c>
      <c r="M728">
        <v>1.19</v>
      </c>
      <c r="N728">
        <v>3.31</v>
      </c>
      <c r="P728" t="s">
        <v>22</v>
      </c>
    </row>
    <row r="729" spans="1:16">
      <c r="A729" s="4">
        <v>43078</v>
      </c>
      <c r="B729" s="5">
        <v>6.5856481481481488E-2</v>
      </c>
      <c r="C729" s="9">
        <f t="shared" si="11"/>
        <v>43078.06585648148</v>
      </c>
      <c r="D729">
        <v>8.2449999999999992</v>
      </c>
      <c r="E729">
        <v>45.988</v>
      </c>
      <c r="F729">
        <v>29.54</v>
      </c>
      <c r="G729">
        <v>8.14</v>
      </c>
      <c r="H729">
        <v>-72.22</v>
      </c>
      <c r="I729">
        <v>8.74</v>
      </c>
      <c r="J729">
        <v>89.96</v>
      </c>
      <c r="K729">
        <v>7.3</v>
      </c>
      <c r="L729">
        <v>0</v>
      </c>
      <c r="M729">
        <v>1.07</v>
      </c>
      <c r="N729">
        <v>3.58</v>
      </c>
      <c r="P729" t="s">
        <v>22</v>
      </c>
    </row>
    <row r="730" spans="1:16">
      <c r="A730" s="4">
        <v>43078</v>
      </c>
      <c r="B730" s="5">
        <v>7.6273148148148159E-2</v>
      </c>
      <c r="C730" s="9">
        <f t="shared" si="11"/>
        <v>43078.076273148145</v>
      </c>
      <c r="D730">
        <v>8.1999999999999993</v>
      </c>
      <c r="E730">
        <v>46.206000000000003</v>
      </c>
      <c r="F730">
        <v>29.69</v>
      </c>
      <c r="G730">
        <v>8.14</v>
      </c>
      <c r="H730">
        <v>-72.459999999999994</v>
      </c>
      <c r="I730">
        <v>8.73</v>
      </c>
      <c r="J730">
        <v>89.81</v>
      </c>
      <c r="K730">
        <v>7.5</v>
      </c>
      <c r="L730">
        <v>0</v>
      </c>
      <c r="M730">
        <v>1.17</v>
      </c>
      <c r="N730">
        <v>3.68</v>
      </c>
      <c r="P730" t="s">
        <v>22</v>
      </c>
    </row>
    <row r="731" spans="1:16">
      <c r="A731" s="4">
        <v>43078</v>
      </c>
      <c r="B731" s="5">
        <v>8.6689814814814817E-2</v>
      </c>
      <c r="C731" s="9">
        <f t="shared" si="11"/>
        <v>43078.086689814816</v>
      </c>
      <c r="D731">
        <v>8.1560000000000006</v>
      </c>
      <c r="E731">
        <v>46.222999999999999</v>
      </c>
      <c r="F731">
        <v>29.7</v>
      </c>
      <c r="G731">
        <v>8.1300000000000008</v>
      </c>
      <c r="H731">
        <v>-72.180000000000007</v>
      </c>
      <c r="I731">
        <v>8.73</v>
      </c>
      <c r="J731">
        <v>89.76</v>
      </c>
      <c r="K731">
        <v>7.08</v>
      </c>
      <c r="L731">
        <v>0</v>
      </c>
      <c r="M731">
        <v>1.08</v>
      </c>
      <c r="N731">
        <v>2.88</v>
      </c>
      <c r="P731" t="s">
        <v>22</v>
      </c>
    </row>
    <row r="732" spans="1:16">
      <c r="A732" s="4">
        <v>43078</v>
      </c>
      <c r="B732" s="5">
        <v>9.7106481481481488E-2</v>
      </c>
      <c r="C732" s="9">
        <f t="shared" si="11"/>
        <v>43078.09710648148</v>
      </c>
      <c r="D732">
        <v>8.1010000000000009</v>
      </c>
      <c r="E732">
        <v>46.414000000000001</v>
      </c>
      <c r="F732">
        <v>29.83</v>
      </c>
      <c r="G732">
        <v>8.15</v>
      </c>
      <c r="H732">
        <v>-73.23</v>
      </c>
      <c r="I732">
        <v>8.73</v>
      </c>
      <c r="J732">
        <v>89.74</v>
      </c>
      <c r="K732">
        <v>6.74</v>
      </c>
      <c r="L732">
        <v>0</v>
      </c>
      <c r="M732">
        <v>1.34</v>
      </c>
      <c r="N732">
        <v>2.95</v>
      </c>
      <c r="P732" t="s">
        <v>22</v>
      </c>
    </row>
    <row r="733" spans="1:16">
      <c r="A733" s="4">
        <v>43078</v>
      </c>
      <c r="B733" s="5">
        <v>0.10753472222222223</v>
      </c>
      <c r="C733" s="9">
        <f t="shared" si="11"/>
        <v>43078.107534722221</v>
      </c>
      <c r="D733">
        <v>8.0690000000000008</v>
      </c>
      <c r="E733">
        <v>46.39</v>
      </c>
      <c r="F733">
        <v>29.81</v>
      </c>
      <c r="G733">
        <v>8.15</v>
      </c>
      <c r="H733">
        <v>-72.760000000000005</v>
      </c>
      <c r="I733">
        <v>8.7100000000000009</v>
      </c>
      <c r="J733">
        <v>89.45</v>
      </c>
      <c r="K733">
        <v>5.82</v>
      </c>
      <c r="L733">
        <v>0</v>
      </c>
      <c r="M733">
        <v>0.93</v>
      </c>
      <c r="N733">
        <v>2.98</v>
      </c>
      <c r="P733" t="s">
        <v>22</v>
      </c>
    </row>
    <row r="734" spans="1:16">
      <c r="A734" s="4">
        <v>43078</v>
      </c>
      <c r="B734" s="5">
        <v>0.11793981481481482</v>
      </c>
      <c r="C734" s="9">
        <f t="shared" si="11"/>
        <v>43078.117939814816</v>
      </c>
      <c r="D734">
        <v>8.0280000000000005</v>
      </c>
      <c r="E734">
        <v>46.526000000000003</v>
      </c>
      <c r="F734">
        <v>29.9</v>
      </c>
      <c r="G734">
        <v>8.14</v>
      </c>
      <c r="H734">
        <v>-72.33</v>
      </c>
      <c r="I734">
        <v>8.6999999999999993</v>
      </c>
      <c r="J734">
        <v>89.24</v>
      </c>
      <c r="K734">
        <v>5.0199999999999996</v>
      </c>
      <c r="L734">
        <v>0</v>
      </c>
      <c r="M734">
        <v>1</v>
      </c>
      <c r="N734">
        <v>2.59</v>
      </c>
      <c r="P734" t="s">
        <v>22</v>
      </c>
    </row>
    <row r="735" spans="1:16">
      <c r="A735" s="4">
        <v>43078</v>
      </c>
      <c r="B735" s="5">
        <v>0.12836805555555555</v>
      </c>
      <c r="C735" s="9">
        <f t="shared" si="11"/>
        <v>43078.128368055557</v>
      </c>
      <c r="D735">
        <v>8.0009999999999994</v>
      </c>
      <c r="E735">
        <v>46.530999999999999</v>
      </c>
      <c r="F735">
        <v>29.91</v>
      </c>
      <c r="G735">
        <v>8.15</v>
      </c>
      <c r="H735">
        <v>-73.099999999999994</v>
      </c>
      <c r="I735">
        <v>8.6999999999999993</v>
      </c>
      <c r="J735">
        <v>89.26</v>
      </c>
      <c r="K735">
        <v>4.91</v>
      </c>
      <c r="L735">
        <v>0</v>
      </c>
      <c r="M735">
        <v>1.02</v>
      </c>
      <c r="N735">
        <v>2.93</v>
      </c>
      <c r="P735" t="s">
        <v>22</v>
      </c>
    </row>
    <row r="736" spans="1:16">
      <c r="A736" s="4">
        <v>43078</v>
      </c>
      <c r="B736" s="5">
        <v>0.13878472222222224</v>
      </c>
      <c r="C736" s="9">
        <f t="shared" si="11"/>
        <v>43078.138784722221</v>
      </c>
      <c r="D736">
        <v>7.9950000000000001</v>
      </c>
      <c r="E736">
        <v>46.640999999999998</v>
      </c>
      <c r="F736">
        <v>29.98</v>
      </c>
      <c r="G736">
        <v>8.11</v>
      </c>
      <c r="H736">
        <v>-70.739999999999995</v>
      </c>
      <c r="I736">
        <v>8.69</v>
      </c>
      <c r="J736">
        <v>89.15</v>
      </c>
      <c r="K736">
        <v>4.5199999999999996</v>
      </c>
      <c r="L736">
        <v>0</v>
      </c>
      <c r="M736">
        <v>1.01</v>
      </c>
      <c r="N736">
        <v>2.63</v>
      </c>
      <c r="P736" t="s">
        <v>22</v>
      </c>
    </row>
    <row r="737" spans="1:16">
      <c r="A737" s="4">
        <v>43078</v>
      </c>
      <c r="B737" s="5">
        <v>0.1492013888888889</v>
      </c>
      <c r="C737" s="9">
        <f t="shared" si="11"/>
        <v>43078.149201388886</v>
      </c>
      <c r="D737">
        <v>7.992</v>
      </c>
      <c r="E737">
        <v>46.686</v>
      </c>
      <c r="F737">
        <v>30.01</v>
      </c>
      <c r="G737">
        <v>8.15</v>
      </c>
      <c r="H737">
        <v>-73.2</v>
      </c>
      <c r="I737">
        <v>8.6999999999999993</v>
      </c>
      <c r="J737">
        <v>89.3</v>
      </c>
      <c r="K737">
        <v>4.07</v>
      </c>
      <c r="L737">
        <v>0</v>
      </c>
      <c r="M737">
        <v>0.89</v>
      </c>
      <c r="N737">
        <v>1.96</v>
      </c>
      <c r="P737" t="s">
        <v>22</v>
      </c>
    </row>
    <row r="738" spans="1:16">
      <c r="A738" s="4">
        <v>43078</v>
      </c>
      <c r="B738" s="5">
        <v>0.15960648148148149</v>
      </c>
      <c r="C738" s="9">
        <f t="shared" si="11"/>
        <v>43078.15960648148</v>
      </c>
      <c r="D738">
        <v>8.0289999999999999</v>
      </c>
      <c r="E738">
        <v>46.841000000000001</v>
      </c>
      <c r="F738">
        <v>30.13</v>
      </c>
      <c r="G738">
        <v>8.1199999999999992</v>
      </c>
      <c r="H738">
        <v>-71.12</v>
      </c>
      <c r="I738">
        <v>8.68</v>
      </c>
      <c r="J738">
        <v>89.24</v>
      </c>
      <c r="K738">
        <v>3.79</v>
      </c>
      <c r="L738">
        <v>0</v>
      </c>
      <c r="M738">
        <v>0.93</v>
      </c>
      <c r="N738">
        <v>2.4900000000000002</v>
      </c>
      <c r="P738" t="s">
        <v>22</v>
      </c>
    </row>
    <row r="739" spans="1:16">
      <c r="A739" s="4">
        <v>43078</v>
      </c>
      <c r="B739" s="5">
        <v>0.17002314814814815</v>
      </c>
      <c r="C739" s="9">
        <f t="shared" si="11"/>
        <v>43078.170023148145</v>
      </c>
      <c r="D739">
        <v>8.0869999999999997</v>
      </c>
      <c r="E739">
        <v>46.902999999999999</v>
      </c>
      <c r="F739">
        <v>30.18</v>
      </c>
      <c r="G739">
        <v>8.15</v>
      </c>
      <c r="H739">
        <v>-73.069999999999993</v>
      </c>
      <c r="I739">
        <v>8.65</v>
      </c>
      <c r="J739">
        <v>89.09</v>
      </c>
      <c r="K739">
        <v>3.03</v>
      </c>
      <c r="L739">
        <v>0</v>
      </c>
      <c r="M739">
        <v>0.88</v>
      </c>
      <c r="N739">
        <v>2.58</v>
      </c>
      <c r="P739" t="s">
        <v>22</v>
      </c>
    </row>
    <row r="740" spans="1:16">
      <c r="A740" s="4">
        <v>43078</v>
      </c>
      <c r="B740" s="5">
        <v>0.1804513888888889</v>
      </c>
      <c r="C740" s="9">
        <f t="shared" si="11"/>
        <v>43078.180451388886</v>
      </c>
      <c r="D740">
        <v>8.1720000000000006</v>
      </c>
      <c r="E740">
        <v>46.988</v>
      </c>
      <c r="F740">
        <v>30.24</v>
      </c>
      <c r="G740">
        <v>8.16</v>
      </c>
      <c r="H740">
        <v>-73.52</v>
      </c>
      <c r="I740">
        <v>8.64</v>
      </c>
      <c r="J740">
        <v>89.12</v>
      </c>
      <c r="K740">
        <v>3.16</v>
      </c>
      <c r="L740">
        <v>0</v>
      </c>
      <c r="M740">
        <v>0.83</v>
      </c>
      <c r="N740">
        <v>2.19</v>
      </c>
      <c r="P740" t="s">
        <v>22</v>
      </c>
    </row>
    <row r="741" spans="1:16">
      <c r="A741" s="4">
        <v>43078</v>
      </c>
      <c r="B741" s="5">
        <v>0.19085648148148149</v>
      </c>
      <c r="C741" s="9">
        <f t="shared" si="11"/>
        <v>43078.19085648148</v>
      </c>
      <c r="D741">
        <v>8.3119999999999994</v>
      </c>
      <c r="E741">
        <v>47.143000000000001</v>
      </c>
      <c r="F741">
        <v>30.37</v>
      </c>
      <c r="G741">
        <v>8.17</v>
      </c>
      <c r="H741">
        <v>-74.05</v>
      </c>
      <c r="I741">
        <v>8.6199999999999992</v>
      </c>
      <c r="J741">
        <v>89.33</v>
      </c>
      <c r="K741">
        <v>2.73</v>
      </c>
      <c r="L741">
        <v>0</v>
      </c>
      <c r="M741">
        <v>0.73</v>
      </c>
      <c r="N741">
        <v>2.04</v>
      </c>
      <c r="P741" t="s">
        <v>22</v>
      </c>
    </row>
    <row r="742" spans="1:16">
      <c r="A742" s="4">
        <v>43078</v>
      </c>
      <c r="B742" s="5">
        <v>0.20128472222222224</v>
      </c>
      <c r="C742" s="9">
        <f t="shared" si="11"/>
        <v>43078.201284722221</v>
      </c>
      <c r="D742">
        <v>8.4090000000000007</v>
      </c>
      <c r="E742">
        <v>47.146000000000001</v>
      </c>
      <c r="F742">
        <v>30.38</v>
      </c>
      <c r="G742">
        <v>8.17</v>
      </c>
      <c r="H742">
        <v>-74.459999999999994</v>
      </c>
      <c r="I742">
        <v>8.6300000000000008</v>
      </c>
      <c r="J742">
        <v>89.63</v>
      </c>
      <c r="K742">
        <v>2.36</v>
      </c>
      <c r="L742">
        <v>0</v>
      </c>
      <c r="M742">
        <v>0.87</v>
      </c>
      <c r="N742">
        <v>2.15</v>
      </c>
      <c r="P742" t="s">
        <v>22</v>
      </c>
    </row>
    <row r="743" spans="1:16">
      <c r="A743" s="4">
        <v>43078</v>
      </c>
      <c r="B743" s="5">
        <v>0.2117013888888889</v>
      </c>
      <c r="C743" s="9">
        <f t="shared" si="11"/>
        <v>43078.211701388886</v>
      </c>
      <c r="D743">
        <v>8.49</v>
      </c>
      <c r="E743">
        <v>47.201000000000001</v>
      </c>
      <c r="F743">
        <v>30.42</v>
      </c>
      <c r="G743">
        <v>8.18</v>
      </c>
      <c r="H743">
        <v>-74.84</v>
      </c>
      <c r="I743">
        <v>8.65</v>
      </c>
      <c r="J743">
        <v>89.95</v>
      </c>
      <c r="K743">
        <v>2.0099999999999998</v>
      </c>
      <c r="L743">
        <v>0</v>
      </c>
      <c r="M743">
        <v>1.25</v>
      </c>
      <c r="N743">
        <v>2.58</v>
      </c>
      <c r="P743" t="s">
        <v>22</v>
      </c>
    </row>
    <row r="744" spans="1:16">
      <c r="A744" s="4">
        <v>43078</v>
      </c>
      <c r="B744" s="5">
        <v>0.22211805555555555</v>
      </c>
      <c r="C744" s="9">
        <f t="shared" si="11"/>
        <v>43078.222118055557</v>
      </c>
      <c r="D744">
        <v>8.5459999999999994</v>
      </c>
      <c r="E744">
        <v>47.143999999999998</v>
      </c>
      <c r="F744">
        <v>30.38</v>
      </c>
      <c r="G744">
        <v>8.19</v>
      </c>
      <c r="H744">
        <v>-75.08</v>
      </c>
      <c r="I744">
        <v>8.64</v>
      </c>
      <c r="J744">
        <v>90.02</v>
      </c>
      <c r="K744">
        <v>2.27</v>
      </c>
      <c r="L744">
        <v>0</v>
      </c>
      <c r="M744">
        <v>1.05</v>
      </c>
      <c r="N744">
        <v>2.65</v>
      </c>
      <c r="P744" t="s">
        <v>22</v>
      </c>
    </row>
    <row r="745" spans="1:16">
      <c r="A745" s="4">
        <v>43078</v>
      </c>
      <c r="B745" s="5">
        <v>0.23253472222222224</v>
      </c>
      <c r="C745" s="9">
        <f t="shared" si="11"/>
        <v>43078.232534722221</v>
      </c>
      <c r="D745">
        <v>8.5960000000000001</v>
      </c>
      <c r="E745">
        <v>47.262</v>
      </c>
      <c r="F745">
        <v>30.47</v>
      </c>
      <c r="G745">
        <v>8.18</v>
      </c>
      <c r="H745">
        <v>-74.77</v>
      </c>
      <c r="I745">
        <v>8.64</v>
      </c>
      <c r="J745">
        <v>90.19</v>
      </c>
      <c r="K745">
        <v>1.95</v>
      </c>
      <c r="L745">
        <v>0</v>
      </c>
      <c r="M745">
        <v>0.91</v>
      </c>
      <c r="N745">
        <v>2.87</v>
      </c>
      <c r="P745" t="s">
        <v>22</v>
      </c>
    </row>
    <row r="746" spans="1:16">
      <c r="A746" s="4">
        <v>43078</v>
      </c>
      <c r="B746" s="5">
        <v>0.2429513888888889</v>
      </c>
      <c r="C746" s="9">
        <f t="shared" si="11"/>
        <v>43078.242951388886</v>
      </c>
      <c r="D746">
        <v>8.6069999999999993</v>
      </c>
      <c r="E746">
        <v>47.284999999999997</v>
      </c>
      <c r="F746">
        <v>30.49</v>
      </c>
      <c r="G746">
        <v>8.17</v>
      </c>
      <c r="H746">
        <v>-74.5</v>
      </c>
      <c r="I746">
        <v>8.64</v>
      </c>
      <c r="J746">
        <v>90.14</v>
      </c>
      <c r="K746">
        <v>1.84</v>
      </c>
      <c r="L746">
        <v>0</v>
      </c>
      <c r="M746">
        <v>0.82</v>
      </c>
      <c r="N746">
        <v>2.54</v>
      </c>
      <c r="P746" t="s">
        <v>22</v>
      </c>
    </row>
    <row r="747" spans="1:16">
      <c r="A747" s="4">
        <v>43078</v>
      </c>
      <c r="B747" s="5">
        <v>0.25336805555555558</v>
      </c>
      <c r="C747" s="9">
        <f t="shared" si="11"/>
        <v>43078.253368055557</v>
      </c>
      <c r="D747">
        <v>8.5980000000000008</v>
      </c>
      <c r="E747">
        <v>47.292999999999999</v>
      </c>
      <c r="F747">
        <v>30.5</v>
      </c>
      <c r="G747">
        <v>8.15</v>
      </c>
      <c r="H747">
        <v>-72.91</v>
      </c>
      <c r="I747">
        <v>8.6199999999999992</v>
      </c>
      <c r="J747">
        <v>89.92</v>
      </c>
      <c r="K747">
        <v>1.77</v>
      </c>
      <c r="L747">
        <v>0</v>
      </c>
      <c r="M747">
        <v>0.96</v>
      </c>
      <c r="N747">
        <v>2.4300000000000002</v>
      </c>
      <c r="P747" t="s">
        <v>22</v>
      </c>
    </row>
    <row r="748" spans="1:16">
      <c r="A748" s="4">
        <v>43078</v>
      </c>
      <c r="B748" s="5">
        <v>0.26378472222222221</v>
      </c>
      <c r="C748" s="9">
        <f t="shared" si="11"/>
        <v>43078.263784722221</v>
      </c>
      <c r="D748">
        <v>8.6259999999999994</v>
      </c>
      <c r="E748">
        <v>47.323999999999998</v>
      </c>
      <c r="F748">
        <v>30.52</v>
      </c>
      <c r="G748">
        <v>8.17</v>
      </c>
      <c r="H748">
        <v>-74.510000000000005</v>
      </c>
      <c r="I748">
        <v>8.6300000000000008</v>
      </c>
      <c r="J748">
        <v>90.1</v>
      </c>
      <c r="K748">
        <v>1.85</v>
      </c>
      <c r="L748">
        <v>0</v>
      </c>
      <c r="M748">
        <v>0.87</v>
      </c>
      <c r="N748">
        <v>2.52</v>
      </c>
      <c r="P748" t="s">
        <v>22</v>
      </c>
    </row>
    <row r="749" spans="1:16">
      <c r="A749" s="4">
        <v>43078</v>
      </c>
      <c r="B749" s="5">
        <v>0.2742013888888889</v>
      </c>
      <c r="C749" s="9">
        <f t="shared" si="11"/>
        <v>43078.274201388886</v>
      </c>
      <c r="D749">
        <v>8.5549999999999997</v>
      </c>
      <c r="E749">
        <v>47.220999999999997</v>
      </c>
      <c r="F749">
        <v>30.44</v>
      </c>
      <c r="G749">
        <v>8.14</v>
      </c>
      <c r="H749">
        <v>-72.760000000000005</v>
      </c>
      <c r="I749">
        <v>8.6300000000000008</v>
      </c>
      <c r="J749">
        <v>89.94</v>
      </c>
      <c r="K749">
        <v>1.91</v>
      </c>
      <c r="L749">
        <v>0</v>
      </c>
      <c r="M749">
        <v>1.06</v>
      </c>
      <c r="N749">
        <v>2.54</v>
      </c>
      <c r="P749" t="s">
        <v>22</v>
      </c>
    </row>
    <row r="750" spans="1:16">
      <c r="A750" s="4">
        <v>43078</v>
      </c>
      <c r="B750" s="5">
        <v>0.28462962962962962</v>
      </c>
      <c r="C750" s="9">
        <f t="shared" si="11"/>
        <v>43078.284629629627</v>
      </c>
      <c r="D750">
        <v>8.3829999999999991</v>
      </c>
      <c r="E750">
        <v>47.067999999999998</v>
      </c>
      <c r="F750">
        <v>30.32</v>
      </c>
      <c r="G750">
        <v>8.18</v>
      </c>
      <c r="H750">
        <v>-74.760000000000005</v>
      </c>
      <c r="I750">
        <v>8.68</v>
      </c>
      <c r="J750">
        <v>90</v>
      </c>
      <c r="K750">
        <v>2.13</v>
      </c>
      <c r="L750">
        <v>0</v>
      </c>
      <c r="M750">
        <v>0.69</v>
      </c>
      <c r="N750">
        <v>2.68</v>
      </c>
      <c r="P750" t="s">
        <v>22</v>
      </c>
    </row>
    <row r="751" spans="1:16">
      <c r="A751" s="4">
        <v>43078</v>
      </c>
      <c r="B751" s="5">
        <v>0.29503472222222221</v>
      </c>
      <c r="C751" s="9">
        <f t="shared" si="11"/>
        <v>43078.295034722221</v>
      </c>
      <c r="D751">
        <v>8.3539999999999992</v>
      </c>
      <c r="E751">
        <v>47.085999999999999</v>
      </c>
      <c r="F751">
        <v>30.33</v>
      </c>
      <c r="G751">
        <v>8.14</v>
      </c>
      <c r="H751">
        <v>-72.599999999999994</v>
      </c>
      <c r="I751">
        <v>8.68</v>
      </c>
      <c r="J751">
        <v>89.97</v>
      </c>
      <c r="K751">
        <v>2.4300000000000002</v>
      </c>
      <c r="L751">
        <v>0</v>
      </c>
      <c r="M751">
        <v>1.1200000000000001</v>
      </c>
      <c r="N751">
        <v>2.67</v>
      </c>
      <c r="P751" t="s">
        <v>22</v>
      </c>
    </row>
    <row r="752" spans="1:16">
      <c r="A752" s="4">
        <v>43078</v>
      </c>
      <c r="B752" s="5">
        <v>0.3054513888888889</v>
      </c>
      <c r="C752" s="9">
        <f t="shared" si="11"/>
        <v>43078.305451388886</v>
      </c>
      <c r="D752">
        <v>8.3260000000000005</v>
      </c>
      <c r="E752">
        <v>47.05</v>
      </c>
      <c r="F752">
        <v>30.3</v>
      </c>
      <c r="G752">
        <v>8.18</v>
      </c>
      <c r="H752">
        <v>-74.58</v>
      </c>
      <c r="I752">
        <v>8.66</v>
      </c>
      <c r="J752">
        <v>89.67</v>
      </c>
      <c r="K752">
        <v>3.03</v>
      </c>
      <c r="L752">
        <v>0</v>
      </c>
      <c r="M752">
        <v>1.07</v>
      </c>
      <c r="N752">
        <v>2.2000000000000002</v>
      </c>
      <c r="P752" t="s">
        <v>22</v>
      </c>
    </row>
    <row r="753" spans="1:16">
      <c r="A753" s="4">
        <v>43078</v>
      </c>
      <c r="B753" s="5">
        <v>0.31586805555555558</v>
      </c>
      <c r="C753" s="9">
        <f t="shared" si="11"/>
        <v>43078.315868055557</v>
      </c>
      <c r="D753">
        <v>8.016</v>
      </c>
      <c r="E753">
        <v>46.759</v>
      </c>
      <c r="F753">
        <v>30.07</v>
      </c>
      <c r="G753">
        <v>8.1300000000000008</v>
      </c>
      <c r="H753">
        <v>-71.7</v>
      </c>
      <c r="I753">
        <v>8.7200000000000006</v>
      </c>
      <c r="J753">
        <v>89.56</v>
      </c>
      <c r="K753">
        <v>3.6</v>
      </c>
      <c r="L753">
        <v>0</v>
      </c>
      <c r="M753">
        <v>1.02</v>
      </c>
      <c r="N753">
        <v>2.57</v>
      </c>
      <c r="P753" t="s">
        <v>22</v>
      </c>
    </row>
    <row r="754" spans="1:16">
      <c r="A754" s="4">
        <v>43078</v>
      </c>
      <c r="B754" s="5">
        <v>0.32628472222222221</v>
      </c>
      <c r="C754" s="9">
        <f t="shared" si="11"/>
        <v>43078.326284722221</v>
      </c>
      <c r="D754">
        <v>7.7859999999999996</v>
      </c>
      <c r="E754">
        <v>46.393000000000001</v>
      </c>
      <c r="F754">
        <v>29.79</v>
      </c>
      <c r="G754">
        <v>8.16</v>
      </c>
      <c r="H754">
        <v>-73.599999999999994</v>
      </c>
      <c r="I754">
        <v>8.7899999999999991</v>
      </c>
      <c r="J754">
        <v>89.67</v>
      </c>
      <c r="K754">
        <v>5.32</v>
      </c>
      <c r="L754">
        <v>0</v>
      </c>
      <c r="M754">
        <v>0.99</v>
      </c>
      <c r="N754">
        <v>3.2</v>
      </c>
      <c r="P754" t="s">
        <v>22</v>
      </c>
    </row>
    <row r="755" spans="1:16">
      <c r="A755" s="4">
        <v>43078</v>
      </c>
      <c r="B755" s="5">
        <v>0.33671296296296299</v>
      </c>
      <c r="C755" s="9">
        <f t="shared" si="11"/>
        <v>43078.336712962962</v>
      </c>
      <c r="D755">
        <v>7.577</v>
      </c>
      <c r="E755">
        <v>46.218000000000004</v>
      </c>
      <c r="F755">
        <v>29.65</v>
      </c>
      <c r="G755">
        <v>8.16</v>
      </c>
      <c r="H755">
        <v>-73.22</v>
      </c>
      <c r="I755">
        <v>8.8000000000000007</v>
      </c>
      <c r="J755">
        <v>89.24</v>
      </c>
      <c r="K755">
        <v>5.2</v>
      </c>
      <c r="L755">
        <v>0</v>
      </c>
      <c r="M755">
        <v>1</v>
      </c>
      <c r="N755">
        <v>3.24</v>
      </c>
      <c r="P755" t="s">
        <v>22</v>
      </c>
    </row>
    <row r="756" spans="1:16">
      <c r="A756" s="4">
        <v>43078</v>
      </c>
      <c r="B756" s="5">
        <v>0.34711805555555553</v>
      </c>
      <c r="C756" s="9">
        <f t="shared" si="11"/>
        <v>43078.347118055557</v>
      </c>
      <c r="D756">
        <v>7.3630000000000004</v>
      </c>
      <c r="E756">
        <v>45.865000000000002</v>
      </c>
      <c r="F756">
        <v>29.38</v>
      </c>
      <c r="G756">
        <v>8.09</v>
      </c>
      <c r="H756">
        <v>-69.680000000000007</v>
      </c>
      <c r="I756">
        <v>8.8699999999999992</v>
      </c>
      <c r="J756">
        <v>89.39</v>
      </c>
      <c r="K756">
        <v>7.17</v>
      </c>
      <c r="L756">
        <v>0</v>
      </c>
      <c r="M756">
        <v>1.06</v>
      </c>
      <c r="N756">
        <v>2.97</v>
      </c>
      <c r="P756" t="s">
        <v>22</v>
      </c>
    </row>
    <row r="757" spans="1:16">
      <c r="A757" s="4">
        <v>43078</v>
      </c>
      <c r="B757" s="5">
        <v>0.35753472222222221</v>
      </c>
      <c r="C757" s="9">
        <f t="shared" si="11"/>
        <v>43078.357534722221</v>
      </c>
      <c r="D757">
        <v>7.1909999999999998</v>
      </c>
      <c r="E757">
        <v>45.543999999999997</v>
      </c>
      <c r="F757">
        <v>29.14</v>
      </c>
      <c r="G757">
        <v>8.14</v>
      </c>
      <c r="H757">
        <v>-72.08</v>
      </c>
      <c r="I757">
        <v>8.9</v>
      </c>
      <c r="J757">
        <v>89.13</v>
      </c>
      <c r="K757">
        <v>0</v>
      </c>
      <c r="L757">
        <v>0</v>
      </c>
      <c r="M757">
        <v>1.07</v>
      </c>
      <c r="N757">
        <v>3.28</v>
      </c>
      <c r="P757" t="s">
        <v>22</v>
      </c>
    </row>
    <row r="758" spans="1:16">
      <c r="A758" s="4">
        <v>43078</v>
      </c>
      <c r="B758" s="5">
        <v>0.36795138888888884</v>
      </c>
      <c r="C758" s="9">
        <f t="shared" si="11"/>
        <v>43078.367951388886</v>
      </c>
      <c r="D758">
        <v>7.1589999999999998</v>
      </c>
      <c r="E758">
        <v>45.523000000000003</v>
      </c>
      <c r="F758">
        <v>29.12</v>
      </c>
      <c r="G758">
        <v>8.09</v>
      </c>
      <c r="H758">
        <v>-69.69</v>
      </c>
      <c r="I758">
        <v>8.8800000000000008</v>
      </c>
      <c r="J758">
        <v>88.9</v>
      </c>
      <c r="K758">
        <v>7.99</v>
      </c>
      <c r="L758">
        <v>0</v>
      </c>
      <c r="M758">
        <v>1.04</v>
      </c>
      <c r="N758">
        <v>3.08</v>
      </c>
      <c r="P758" t="s">
        <v>22</v>
      </c>
    </row>
    <row r="759" spans="1:16">
      <c r="A759" s="4">
        <v>43078</v>
      </c>
      <c r="B759" s="5">
        <v>0.37837962962962962</v>
      </c>
      <c r="C759" s="9">
        <f t="shared" si="11"/>
        <v>43078.378379629627</v>
      </c>
      <c r="D759">
        <v>7.07</v>
      </c>
      <c r="E759">
        <v>45.378</v>
      </c>
      <c r="F759">
        <v>29.01</v>
      </c>
      <c r="G759">
        <v>8.14</v>
      </c>
      <c r="H759">
        <v>-71.97</v>
      </c>
      <c r="I759">
        <v>8.93</v>
      </c>
      <c r="J759">
        <v>89.09</v>
      </c>
      <c r="K759">
        <v>8.5299999999999994</v>
      </c>
      <c r="L759">
        <v>0</v>
      </c>
      <c r="M759">
        <v>1.2</v>
      </c>
      <c r="N759">
        <v>2.98</v>
      </c>
      <c r="P759" t="s">
        <v>22</v>
      </c>
    </row>
    <row r="760" spans="1:16">
      <c r="A760" s="4">
        <v>43078</v>
      </c>
      <c r="B760" s="5">
        <v>0.38878472222222221</v>
      </c>
      <c r="C760" s="9">
        <f t="shared" si="11"/>
        <v>43078.388784722221</v>
      </c>
      <c r="D760">
        <v>7.0350000000000001</v>
      </c>
      <c r="E760">
        <v>45.281999999999996</v>
      </c>
      <c r="F760">
        <v>28.94</v>
      </c>
      <c r="G760">
        <v>8.1300000000000008</v>
      </c>
      <c r="H760">
        <v>-71.62</v>
      </c>
      <c r="I760">
        <v>8.91</v>
      </c>
      <c r="J760">
        <v>88.86</v>
      </c>
      <c r="K760">
        <v>7.81</v>
      </c>
      <c r="L760">
        <v>0</v>
      </c>
      <c r="M760">
        <v>1.38</v>
      </c>
      <c r="N760">
        <v>3.43</v>
      </c>
      <c r="P760" t="s">
        <v>22</v>
      </c>
    </row>
    <row r="761" spans="1:16">
      <c r="A761" s="4">
        <v>43078</v>
      </c>
      <c r="B761" s="5">
        <v>0.39920138888888884</v>
      </c>
      <c r="C761" s="9">
        <f t="shared" si="11"/>
        <v>43078.399201388886</v>
      </c>
      <c r="D761">
        <v>6.9219999999999997</v>
      </c>
      <c r="E761">
        <v>45.216999999999999</v>
      </c>
      <c r="F761">
        <v>28.88</v>
      </c>
      <c r="G761">
        <v>8.1300000000000008</v>
      </c>
      <c r="H761">
        <v>-71.709999999999994</v>
      </c>
      <c r="I761">
        <v>8.9499999999999993</v>
      </c>
      <c r="J761">
        <v>88.92</v>
      </c>
      <c r="K761">
        <v>8.1300000000000008</v>
      </c>
      <c r="L761">
        <v>0</v>
      </c>
      <c r="M761">
        <v>1.1299999999999999</v>
      </c>
      <c r="N761">
        <v>3.29</v>
      </c>
      <c r="P761" t="s">
        <v>22</v>
      </c>
    </row>
    <row r="762" spans="1:16">
      <c r="A762" s="4">
        <v>43078</v>
      </c>
      <c r="B762" s="5">
        <v>0.40961805555555553</v>
      </c>
      <c r="C762" s="9">
        <f t="shared" si="11"/>
        <v>43078.409618055557</v>
      </c>
      <c r="D762">
        <v>6.9139999999999997</v>
      </c>
      <c r="E762">
        <v>45.225000000000001</v>
      </c>
      <c r="F762">
        <v>28.89</v>
      </c>
      <c r="G762">
        <v>8.1300000000000008</v>
      </c>
      <c r="H762">
        <v>-71.41</v>
      </c>
      <c r="I762">
        <v>8.94</v>
      </c>
      <c r="J762">
        <v>88.86</v>
      </c>
      <c r="K762">
        <v>8</v>
      </c>
      <c r="L762">
        <v>0</v>
      </c>
      <c r="M762">
        <v>1.42</v>
      </c>
      <c r="N762">
        <v>3.16</v>
      </c>
      <c r="P762" t="s">
        <v>22</v>
      </c>
    </row>
    <row r="763" spans="1:16">
      <c r="A763" s="4">
        <v>43078</v>
      </c>
      <c r="B763" s="5">
        <v>0.42003472222222221</v>
      </c>
      <c r="C763" s="9">
        <f t="shared" si="11"/>
        <v>43078.420034722221</v>
      </c>
      <c r="D763">
        <v>6.79</v>
      </c>
      <c r="E763">
        <v>45.094000000000001</v>
      </c>
      <c r="F763">
        <v>28.78</v>
      </c>
      <c r="G763">
        <v>8.1300000000000008</v>
      </c>
      <c r="H763">
        <v>-71.47</v>
      </c>
      <c r="I763">
        <v>9.02</v>
      </c>
      <c r="J763">
        <v>89.27</v>
      </c>
      <c r="K763">
        <v>8.07</v>
      </c>
      <c r="L763">
        <v>0</v>
      </c>
      <c r="M763">
        <v>1.47</v>
      </c>
      <c r="N763">
        <v>3.34</v>
      </c>
      <c r="P763" t="s">
        <v>22</v>
      </c>
    </row>
    <row r="764" spans="1:16">
      <c r="A764" s="4">
        <v>43078</v>
      </c>
      <c r="B764" s="5">
        <v>0.43046296296296299</v>
      </c>
      <c r="C764" s="9">
        <f t="shared" si="11"/>
        <v>43078.430462962962</v>
      </c>
      <c r="D764">
        <v>6.782</v>
      </c>
      <c r="E764">
        <v>44.984000000000002</v>
      </c>
      <c r="F764">
        <v>28.71</v>
      </c>
      <c r="G764">
        <v>8.1199999999999992</v>
      </c>
      <c r="H764">
        <v>-70.84</v>
      </c>
      <c r="I764">
        <v>9.06</v>
      </c>
      <c r="J764">
        <v>89.66</v>
      </c>
      <c r="K764">
        <v>8.82</v>
      </c>
      <c r="L764">
        <v>0</v>
      </c>
      <c r="M764">
        <v>1.49</v>
      </c>
      <c r="N764">
        <v>3.18</v>
      </c>
      <c r="P764" t="s">
        <v>22</v>
      </c>
    </row>
    <row r="765" spans="1:16">
      <c r="A765" s="4">
        <v>43078</v>
      </c>
      <c r="B765" s="5">
        <v>0.44087962962962962</v>
      </c>
      <c r="C765" s="9">
        <f t="shared" si="11"/>
        <v>43078.440879629627</v>
      </c>
      <c r="D765">
        <v>6.702</v>
      </c>
      <c r="E765">
        <v>44.837000000000003</v>
      </c>
      <c r="F765">
        <v>28.59</v>
      </c>
      <c r="G765">
        <v>8.09</v>
      </c>
      <c r="H765">
        <v>-69.430000000000007</v>
      </c>
      <c r="I765">
        <v>9.1</v>
      </c>
      <c r="J765">
        <v>89.86</v>
      </c>
      <c r="K765">
        <v>8.9700000000000006</v>
      </c>
      <c r="L765">
        <v>0</v>
      </c>
      <c r="M765">
        <v>1.34</v>
      </c>
      <c r="N765">
        <v>3.53</v>
      </c>
      <c r="P765" t="s">
        <v>22</v>
      </c>
    </row>
    <row r="766" spans="1:16">
      <c r="A766" s="4">
        <v>43078</v>
      </c>
      <c r="B766" s="5">
        <v>0.45128472222222221</v>
      </c>
      <c r="C766" s="9">
        <f t="shared" si="11"/>
        <v>43078.451284722221</v>
      </c>
      <c r="D766">
        <v>6.5869999999999997</v>
      </c>
      <c r="E766">
        <v>44.645000000000003</v>
      </c>
      <c r="F766">
        <v>28.45</v>
      </c>
      <c r="G766">
        <v>8.1300000000000008</v>
      </c>
      <c r="H766">
        <v>-71.47</v>
      </c>
      <c r="I766">
        <v>9.16</v>
      </c>
      <c r="J766">
        <v>90.09</v>
      </c>
      <c r="K766">
        <v>9.5</v>
      </c>
      <c r="L766">
        <v>0</v>
      </c>
      <c r="M766">
        <v>1.75</v>
      </c>
      <c r="N766">
        <v>3.59</v>
      </c>
      <c r="P766" t="s">
        <v>22</v>
      </c>
    </row>
    <row r="767" spans="1:16">
      <c r="A767" s="4">
        <v>43078</v>
      </c>
      <c r="B767" s="5">
        <v>0.46171296296296299</v>
      </c>
      <c r="C767" s="9">
        <f t="shared" si="11"/>
        <v>43078.461712962962</v>
      </c>
      <c r="D767">
        <v>6.4969999999999999</v>
      </c>
      <c r="E767">
        <v>44.354999999999997</v>
      </c>
      <c r="F767">
        <v>28.24</v>
      </c>
      <c r="G767">
        <v>8.1199999999999992</v>
      </c>
      <c r="H767">
        <v>-70.97</v>
      </c>
      <c r="I767">
        <v>9.2200000000000006</v>
      </c>
      <c r="J767">
        <v>90.36</v>
      </c>
      <c r="K767">
        <v>10.8</v>
      </c>
      <c r="L767">
        <v>0</v>
      </c>
      <c r="M767">
        <v>1.42</v>
      </c>
      <c r="N767">
        <v>3.58</v>
      </c>
      <c r="P767" t="s">
        <v>22</v>
      </c>
    </row>
    <row r="768" spans="1:16">
      <c r="A768" s="4">
        <v>43078</v>
      </c>
      <c r="B768" s="5">
        <v>0.47212962962962962</v>
      </c>
      <c r="C768" s="9">
        <f t="shared" si="11"/>
        <v>43078.472129629627</v>
      </c>
      <c r="D768">
        <v>6.415</v>
      </c>
      <c r="E768">
        <v>44.1</v>
      </c>
      <c r="F768">
        <v>28.05</v>
      </c>
      <c r="G768">
        <v>8.1199999999999992</v>
      </c>
      <c r="H768">
        <v>-71.05</v>
      </c>
      <c r="I768">
        <v>9.26</v>
      </c>
      <c r="J768">
        <v>90.46</v>
      </c>
      <c r="K768">
        <v>11.65</v>
      </c>
      <c r="L768">
        <v>0</v>
      </c>
      <c r="M768">
        <v>1.6</v>
      </c>
      <c r="N768">
        <v>4.08</v>
      </c>
      <c r="P768" t="s">
        <v>22</v>
      </c>
    </row>
    <row r="769" spans="1:16">
      <c r="A769" s="4">
        <v>43078</v>
      </c>
      <c r="B769" s="5">
        <v>0.48254629629629631</v>
      </c>
      <c r="C769" s="9">
        <f t="shared" si="11"/>
        <v>43078.482546296298</v>
      </c>
      <c r="D769">
        <v>6.3520000000000003</v>
      </c>
      <c r="E769">
        <v>43.814</v>
      </c>
      <c r="F769">
        <v>27.84</v>
      </c>
      <c r="G769">
        <v>8.1199999999999992</v>
      </c>
      <c r="H769">
        <v>-71.099999999999994</v>
      </c>
      <c r="I769">
        <v>9.31</v>
      </c>
      <c r="J769">
        <v>90.66</v>
      </c>
      <c r="K769">
        <v>11.6</v>
      </c>
      <c r="L769">
        <v>0</v>
      </c>
      <c r="M769">
        <v>1.59</v>
      </c>
      <c r="N769">
        <v>4.0999999999999996</v>
      </c>
      <c r="P769" t="s">
        <v>22</v>
      </c>
    </row>
    <row r="770" spans="1:16">
      <c r="A770" s="4">
        <v>43078</v>
      </c>
      <c r="B770" s="5">
        <v>0.49296296296296299</v>
      </c>
      <c r="C770" s="9">
        <f t="shared" si="11"/>
        <v>43078.492962962962</v>
      </c>
      <c r="D770">
        <v>6.2919999999999998</v>
      </c>
      <c r="E770">
        <v>43.567</v>
      </c>
      <c r="F770">
        <v>27.67</v>
      </c>
      <c r="G770">
        <v>8.08</v>
      </c>
      <c r="H770">
        <v>-68.94</v>
      </c>
      <c r="I770">
        <v>9.35</v>
      </c>
      <c r="J770">
        <v>90.8</v>
      </c>
      <c r="K770">
        <v>12.26</v>
      </c>
      <c r="L770">
        <v>0</v>
      </c>
      <c r="M770">
        <v>1.58</v>
      </c>
      <c r="N770">
        <v>4.22</v>
      </c>
      <c r="P770" t="s">
        <v>22</v>
      </c>
    </row>
    <row r="771" spans="1:16">
      <c r="A771" s="4">
        <v>43078</v>
      </c>
      <c r="B771" s="5">
        <v>0.50337962962962968</v>
      </c>
      <c r="C771" s="9">
        <f t="shared" si="11"/>
        <v>43078.503379629627</v>
      </c>
      <c r="D771">
        <v>6.2460000000000004</v>
      </c>
      <c r="E771">
        <v>43.302</v>
      </c>
      <c r="F771">
        <v>27.48</v>
      </c>
      <c r="G771">
        <v>8.11</v>
      </c>
      <c r="H771">
        <v>-70.489999999999995</v>
      </c>
      <c r="I771">
        <v>9.3800000000000008</v>
      </c>
      <c r="J771">
        <v>90.92</v>
      </c>
      <c r="K771">
        <v>12.03</v>
      </c>
      <c r="L771">
        <v>0</v>
      </c>
      <c r="M771">
        <v>1.71</v>
      </c>
      <c r="N771">
        <v>3.87</v>
      </c>
      <c r="P771" t="s">
        <v>22</v>
      </c>
    </row>
    <row r="772" spans="1:16">
      <c r="A772" s="4">
        <v>43078</v>
      </c>
      <c r="B772" s="5">
        <v>0.51379629629629631</v>
      </c>
      <c r="C772" s="9">
        <f t="shared" si="11"/>
        <v>43078.513796296298</v>
      </c>
      <c r="D772">
        <v>6.218</v>
      </c>
      <c r="E772">
        <v>43.109000000000002</v>
      </c>
      <c r="F772">
        <v>27.34</v>
      </c>
      <c r="G772">
        <v>8.09</v>
      </c>
      <c r="H772">
        <v>-69.08</v>
      </c>
      <c r="I772">
        <v>9.44</v>
      </c>
      <c r="J772">
        <v>91.38</v>
      </c>
      <c r="K772">
        <v>11.13</v>
      </c>
      <c r="L772">
        <v>0</v>
      </c>
      <c r="M772">
        <v>1.7</v>
      </c>
      <c r="N772">
        <v>4.3099999999999996</v>
      </c>
      <c r="P772" t="s">
        <v>22</v>
      </c>
    </row>
    <row r="773" spans="1:16">
      <c r="A773" s="4">
        <v>43078</v>
      </c>
      <c r="B773" s="5">
        <v>0.52421296296296294</v>
      </c>
      <c r="C773" s="9">
        <f t="shared" si="11"/>
        <v>43078.524212962962</v>
      </c>
      <c r="D773">
        <v>6.2</v>
      </c>
      <c r="E773">
        <v>43.05</v>
      </c>
      <c r="F773">
        <v>27.3</v>
      </c>
      <c r="G773">
        <v>8.1199999999999992</v>
      </c>
      <c r="H773">
        <v>-70.94</v>
      </c>
      <c r="I773">
        <v>9.42</v>
      </c>
      <c r="J773">
        <v>91.07</v>
      </c>
      <c r="K773">
        <v>9.7899999999999991</v>
      </c>
      <c r="L773">
        <v>0</v>
      </c>
      <c r="M773">
        <v>1.53</v>
      </c>
      <c r="N773">
        <v>4.04</v>
      </c>
      <c r="P773" t="s">
        <v>22</v>
      </c>
    </row>
    <row r="774" spans="1:16">
      <c r="A774" s="4">
        <v>43078</v>
      </c>
      <c r="B774" s="5">
        <v>0.53462962962962968</v>
      </c>
      <c r="C774" s="9">
        <f t="shared" si="11"/>
        <v>43078.534629629627</v>
      </c>
      <c r="D774">
        <v>6.2610000000000001</v>
      </c>
      <c r="E774">
        <v>43.332000000000001</v>
      </c>
      <c r="F774">
        <v>27.5</v>
      </c>
      <c r="G774">
        <v>8.11</v>
      </c>
      <c r="H774">
        <v>-70.260000000000005</v>
      </c>
      <c r="I774">
        <v>9.36</v>
      </c>
      <c r="J774">
        <v>90.74</v>
      </c>
      <c r="K774">
        <v>10.27</v>
      </c>
      <c r="L774">
        <v>0</v>
      </c>
      <c r="M774">
        <v>1.51</v>
      </c>
      <c r="N774">
        <v>3.3</v>
      </c>
      <c r="P774" t="s">
        <v>22</v>
      </c>
    </row>
    <row r="775" spans="1:16">
      <c r="A775" s="4">
        <v>43078</v>
      </c>
      <c r="B775" s="5">
        <v>0.54504629629629631</v>
      </c>
      <c r="C775" s="9">
        <f t="shared" si="11"/>
        <v>43078.545046296298</v>
      </c>
      <c r="D775">
        <v>6.2990000000000004</v>
      </c>
      <c r="E775">
        <v>43.44</v>
      </c>
      <c r="F775">
        <v>27.58</v>
      </c>
      <c r="G775">
        <v>8.1199999999999992</v>
      </c>
      <c r="H775">
        <v>-70.900000000000006</v>
      </c>
      <c r="I775">
        <v>9.34</v>
      </c>
      <c r="J775">
        <v>90.67</v>
      </c>
      <c r="K775">
        <v>9.99</v>
      </c>
      <c r="L775">
        <v>0</v>
      </c>
      <c r="M775">
        <v>1.37</v>
      </c>
      <c r="N775">
        <v>3.62</v>
      </c>
      <c r="P775" t="s">
        <v>22</v>
      </c>
    </row>
    <row r="776" spans="1:16">
      <c r="A776" s="4">
        <v>43078</v>
      </c>
      <c r="B776" s="5">
        <v>0.5554513888888889</v>
      </c>
      <c r="C776" s="9">
        <f t="shared" si="11"/>
        <v>43078.555451388886</v>
      </c>
      <c r="D776">
        <v>6.3360000000000003</v>
      </c>
      <c r="E776">
        <v>43.655000000000001</v>
      </c>
      <c r="F776">
        <v>27.73</v>
      </c>
      <c r="G776">
        <v>8.1199999999999992</v>
      </c>
      <c r="H776">
        <v>-71.17</v>
      </c>
      <c r="I776">
        <v>9.31</v>
      </c>
      <c r="J776">
        <v>90.57</v>
      </c>
      <c r="K776">
        <v>9.56</v>
      </c>
      <c r="L776">
        <v>0</v>
      </c>
      <c r="M776">
        <v>1.52</v>
      </c>
      <c r="N776">
        <v>3.9</v>
      </c>
      <c r="P776" t="s">
        <v>22</v>
      </c>
    </row>
    <row r="777" spans="1:16">
      <c r="A777" s="4">
        <v>43078</v>
      </c>
      <c r="B777" s="5">
        <v>0.57629629629629631</v>
      </c>
      <c r="C777" s="9">
        <f t="shared" si="11"/>
        <v>43078.576296296298</v>
      </c>
      <c r="D777">
        <v>6.5149999999999997</v>
      </c>
      <c r="E777">
        <v>44.674999999999997</v>
      </c>
      <c r="F777">
        <v>28.46</v>
      </c>
      <c r="G777">
        <v>8.1300000000000008</v>
      </c>
      <c r="H777">
        <v>-71.510000000000005</v>
      </c>
      <c r="I777">
        <v>9.24</v>
      </c>
      <c r="J777">
        <v>90.69</v>
      </c>
      <c r="K777">
        <v>8.67</v>
      </c>
      <c r="L777">
        <v>0</v>
      </c>
      <c r="M777">
        <v>1.19</v>
      </c>
      <c r="N777">
        <v>3.99</v>
      </c>
      <c r="P777" t="s">
        <v>22</v>
      </c>
    </row>
    <row r="778" spans="1:16">
      <c r="A778" s="4">
        <v>43078</v>
      </c>
      <c r="B778" s="5">
        <v>0.5867013888888889</v>
      </c>
      <c r="C778" s="9">
        <f t="shared" ref="C778:C841" si="12">A778+B778</f>
        <v>43078.586701388886</v>
      </c>
      <c r="D778">
        <v>6.5919999999999996</v>
      </c>
      <c r="E778">
        <v>44.97</v>
      </c>
      <c r="F778">
        <v>28.68</v>
      </c>
      <c r="G778">
        <v>8.1300000000000008</v>
      </c>
      <c r="H778">
        <v>-71.39</v>
      </c>
      <c r="I778">
        <v>9.1999999999999993</v>
      </c>
      <c r="J778">
        <v>90.61</v>
      </c>
      <c r="K778">
        <v>8.1300000000000008</v>
      </c>
      <c r="L778">
        <v>0</v>
      </c>
      <c r="M778">
        <v>1.0900000000000001</v>
      </c>
      <c r="N778">
        <v>3.54</v>
      </c>
      <c r="P778" t="s">
        <v>22</v>
      </c>
    </row>
    <row r="779" spans="1:16">
      <c r="A779" s="4">
        <v>43078</v>
      </c>
      <c r="B779" s="5">
        <v>0.59712962962962968</v>
      </c>
      <c r="C779" s="9">
        <f t="shared" si="12"/>
        <v>43078.597129629627</v>
      </c>
      <c r="D779">
        <v>6.6289999999999996</v>
      </c>
      <c r="E779">
        <v>45.165999999999997</v>
      </c>
      <c r="F779">
        <v>28.82</v>
      </c>
      <c r="G779">
        <v>8.1300000000000008</v>
      </c>
      <c r="H779">
        <v>-71.680000000000007</v>
      </c>
      <c r="I779">
        <v>9.19</v>
      </c>
      <c r="J779">
        <v>90.65</v>
      </c>
      <c r="K779">
        <v>7.57</v>
      </c>
      <c r="L779">
        <v>0</v>
      </c>
      <c r="M779">
        <v>1.34</v>
      </c>
      <c r="N779">
        <v>2.91</v>
      </c>
      <c r="P779" t="s">
        <v>22</v>
      </c>
    </row>
    <row r="780" spans="1:16">
      <c r="A780" s="4">
        <v>43078</v>
      </c>
      <c r="B780" s="5">
        <v>0.60754629629629631</v>
      </c>
      <c r="C780" s="9">
        <f t="shared" si="12"/>
        <v>43078.607546296298</v>
      </c>
      <c r="D780">
        <v>6.6340000000000003</v>
      </c>
      <c r="E780">
        <v>45.261000000000003</v>
      </c>
      <c r="F780">
        <v>28.89</v>
      </c>
      <c r="G780">
        <v>8.14</v>
      </c>
      <c r="H780">
        <v>-71.900000000000006</v>
      </c>
      <c r="I780">
        <v>9.1999999999999993</v>
      </c>
      <c r="J780">
        <v>90.78</v>
      </c>
      <c r="K780">
        <v>6.54</v>
      </c>
      <c r="L780">
        <v>0</v>
      </c>
      <c r="M780">
        <v>1.1599999999999999</v>
      </c>
      <c r="N780">
        <v>3.78</v>
      </c>
      <c r="P780" t="s">
        <v>22</v>
      </c>
    </row>
    <row r="781" spans="1:16">
      <c r="A781" s="4">
        <v>43078</v>
      </c>
      <c r="B781" s="5">
        <v>0.61796296296296294</v>
      </c>
      <c r="C781" s="9">
        <f t="shared" si="12"/>
        <v>43078.617962962962</v>
      </c>
      <c r="D781">
        <v>6.63</v>
      </c>
      <c r="E781">
        <v>45.305</v>
      </c>
      <c r="F781">
        <v>28.92</v>
      </c>
      <c r="G781">
        <v>8.1300000000000008</v>
      </c>
      <c r="H781">
        <v>-71.83</v>
      </c>
      <c r="I781">
        <v>9.1999999999999993</v>
      </c>
      <c r="J781">
        <v>90.88</v>
      </c>
      <c r="K781">
        <v>6.3</v>
      </c>
      <c r="L781">
        <v>0</v>
      </c>
      <c r="M781">
        <v>1.19</v>
      </c>
      <c r="N781">
        <v>3.49</v>
      </c>
      <c r="P781" t="s">
        <v>22</v>
      </c>
    </row>
    <row r="782" spans="1:16">
      <c r="A782" s="4">
        <v>43078</v>
      </c>
      <c r="B782" s="5">
        <v>0.62837962962962968</v>
      </c>
      <c r="C782" s="9">
        <f t="shared" si="12"/>
        <v>43078.628379629627</v>
      </c>
      <c r="D782">
        <v>6.6390000000000002</v>
      </c>
      <c r="E782">
        <v>45.415999999999997</v>
      </c>
      <c r="F782">
        <v>29</v>
      </c>
      <c r="G782">
        <v>8.15</v>
      </c>
      <c r="H782">
        <v>-72.650000000000006</v>
      </c>
      <c r="I782">
        <v>9.2200000000000006</v>
      </c>
      <c r="J782">
        <v>91.07</v>
      </c>
      <c r="K782">
        <v>6.6</v>
      </c>
      <c r="L782">
        <v>0</v>
      </c>
      <c r="M782">
        <v>1.1499999999999999</v>
      </c>
      <c r="N782">
        <v>3.08</v>
      </c>
      <c r="P782" t="s">
        <v>22</v>
      </c>
    </row>
    <row r="783" spans="1:16">
      <c r="A783" s="4">
        <v>43078</v>
      </c>
      <c r="B783" s="5">
        <v>0.63879629629629631</v>
      </c>
      <c r="C783" s="9">
        <f t="shared" si="12"/>
        <v>43078.638796296298</v>
      </c>
      <c r="D783">
        <v>6.6589999999999998</v>
      </c>
      <c r="E783">
        <v>45.509</v>
      </c>
      <c r="F783">
        <v>29.06</v>
      </c>
      <c r="G783">
        <v>8.15</v>
      </c>
      <c r="H783">
        <v>-72.650000000000006</v>
      </c>
      <c r="I783">
        <v>9.2200000000000006</v>
      </c>
      <c r="J783">
        <v>91.19</v>
      </c>
      <c r="K783">
        <v>4.93</v>
      </c>
      <c r="L783">
        <v>0</v>
      </c>
      <c r="M783">
        <v>1.0900000000000001</v>
      </c>
      <c r="N783">
        <v>3.06</v>
      </c>
      <c r="P783" t="s">
        <v>22</v>
      </c>
    </row>
    <row r="784" spans="1:16">
      <c r="A784" s="4">
        <v>43078</v>
      </c>
      <c r="B784" s="5">
        <v>0.64921296296296294</v>
      </c>
      <c r="C784" s="9">
        <f t="shared" si="12"/>
        <v>43078.649212962962</v>
      </c>
      <c r="D784">
        <v>6.6929999999999996</v>
      </c>
      <c r="E784">
        <v>45.591000000000001</v>
      </c>
      <c r="F784">
        <v>29.12</v>
      </c>
      <c r="G784">
        <v>8.14</v>
      </c>
      <c r="H784">
        <v>-72.349999999999994</v>
      </c>
      <c r="I784">
        <v>9.2200000000000006</v>
      </c>
      <c r="J784">
        <v>91.31</v>
      </c>
      <c r="K784">
        <v>4.43</v>
      </c>
      <c r="L784">
        <v>0</v>
      </c>
      <c r="M784">
        <v>1.22</v>
      </c>
      <c r="N784">
        <v>3.11</v>
      </c>
      <c r="P784" t="s">
        <v>22</v>
      </c>
    </row>
    <row r="785" spans="1:16">
      <c r="A785" s="4">
        <v>43078</v>
      </c>
      <c r="B785" s="5">
        <v>0.65962962962962968</v>
      </c>
      <c r="C785" s="9">
        <f t="shared" si="12"/>
        <v>43078.659629629627</v>
      </c>
      <c r="D785">
        <v>6.7439999999999998</v>
      </c>
      <c r="E785">
        <v>45.808999999999997</v>
      </c>
      <c r="F785">
        <v>29.28</v>
      </c>
      <c r="G785">
        <v>8.16</v>
      </c>
      <c r="H785">
        <v>-73.19</v>
      </c>
      <c r="I785">
        <v>9.2100000000000009</v>
      </c>
      <c r="J785">
        <v>91.43</v>
      </c>
      <c r="K785">
        <v>4.6100000000000003</v>
      </c>
      <c r="L785">
        <v>0</v>
      </c>
      <c r="M785">
        <v>0.83</v>
      </c>
      <c r="N785">
        <v>2.91</v>
      </c>
      <c r="P785" t="s">
        <v>22</v>
      </c>
    </row>
    <row r="786" spans="1:16">
      <c r="A786" s="4">
        <v>43078</v>
      </c>
      <c r="B786" s="5">
        <v>0.6700462962962962</v>
      </c>
      <c r="C786" s="9">
        <f t="shared" si="12"/>
        <v>43078.670046296298</v>
      </c>
      <c r="D786">
        <v>6.8280000000000003</v>
      </c>
      <c r="E786">
        <v>46.061</v>
      </c>
      <c r="F786">
        <v>29.47</v>
      </c>
      <c r="G786">
        <v>8.16</v>
      </c>
      <c r="H786">
        <v>-73.209999999999994</v>
      </c>
      <c r="I786">
        <v>9.1999999999999993</v>
      </c>
      <c r="J786">
        <v>91.59</v>
      </c>
      <c r="K786">
        <v>3.88</v>
      </c>
      <c r="L786">
        <v>0</v>
      </c>
      <c r="M786">
        <v>1.06</v>
      </c>
      <c r="N786">
        <v>2.96</v>
      </c>
      <c r="P786" t="s">
        <v>22</v>
      </c>
    </row>
    <row r="787" spans="1:16">
      <c r="A787" s="4">
        <v>43078</v>
      </c>
      <c r="B787" s="5">
        <v>0.68046296296296294</v>
      </c>
      <c r="C787" s="9">
        <f t="shared" si="12"/>
        <v>43078.680462962962</v>
      </c>
      <c r="D787">
        <v>6.9029999999999996</v>
      </c>
      <c r="E787">
        <v>46.209000000000003</v>
      </c>
      <c r="F787">
        <v>29.58</v>
      </c>
      <c r="G787">
        <v>8.16</v>
      </c>
      <c r="H787">
        <v>-73.540000000000006</v>
      </c>
      <c r="I787">
        <v>9.2100000000000009</v>
      </c>
      <c r="J787">
        <v>91.87</v>
      </c>
      <c r="K787">
        <v>3.36</v>
      </c>
      <c r="L787">
        <v>0</v>
      </c>
      <c r="M787">
        <v>0.79</v>
      </c>
      <c r="N787">
        <v>2.59</v>
      </c>
      <c r="P787" t="s">
        <v>22</v>
      </c>
    </row>
    <row r="788" spans="1:16">
      <c r="A788" s="4">
        <v>43078</v>
      </c>
      <c r="B788" s="5">
        <v>0.69087962962962957</v>
      </c>
      <c r="C788" s="9">
        <f t="shared" si="12"/>
        <v>43078.690879629627</v>
      </c>
      <c r="D788">
        <v>6.9560000000000004</v>
      </c>
      <c r="E788">
        <v>46.365000000000002</v>
      </c>
      <c r="F788">
        <v>29.7</v>
      </c>
      <c r="G788">
        <v>8.15</v>
      </c>
      <c r="H788">
        <v>-73.03</v>
      </c>
      <c r="I788">
        <v>9.1999999999999993</v>
      </c>
      <c r="J788">
        <v>91.96</v>
      </c>
      <c r="K788">
        <v>3.6</v>
      </c>
      <c r="L788">
        <v>0</v>
      </c>
      <c r="M788">
        <v>0.68</v>
      </c>
      <c r="N788">
        <v>2.61</v>
      </c>
      <c r="P788" t="s">
        <v>22</v>
      </c>
    </row>
    <row r="789" spans="1:16">
      <c r="A789" s="4">
        <v>43078</v>
      </c>
      <c r="B789" s="5">
        <v>0.70130787037037035</v>
      </c>
      <c r="C789" s="9">
        <f t="shared" si="12"/>
        <v>43078.701307870368</v>
      </c>
      <c r="D789">
        <v>7.05</v>
      </c>
      <c r="E789">
        <v>46.536000000000001</v>
      </c>
      <c r="F789">
        <v>29.83</v>
      </c>
      <c r="G789">
        <v>8.17</v>
      </c>
      <c r="H789">
        <v>-74.069999999999993</v>
      </c>
      <c r="I789">
        <v>9.19</v>
      </c>
      <c r="J789">
        <v>92.17</v>
      </c>
      <c r="K789">
        <v>3.29</v>
      </c>
      <c r="L789">
        <v>0</v>
      </c>
      <c r="M789">
        <v>0.93</v>
      </c>
      <c r="N789">
        <v>2.44</v>
      </c>
      <c r="P789" t="s">
        <v>22</v>
      </c>
    </row>
    <row r="790" spans="1:16">
      <c r="A790" s="4">
        <v>43078</v>
      </c>
      <c r="B790" s="5">
        <v>0.71171296296296294</v>
      </c>
      <c r="C790" s="9">
        <f t="shared" si="12"/>
        <v>43078.711712962962</v>
      </c>
      <c r="D790">
        <v>7.141</v>
      </c>
      <c r="E790">
        <v>46.603999999999999</v>
      </c>
      <c r="F790">
        <v>29.88</v>
      </c>
      <c r="G790">
        <v>8.19</v>
      </c>
      <c r="H790">
        <v>-74.78</v>
      </c>
      <c r="I790">
        <v>9.1999999999999993</v>
      </c>
      <c r="J790">
        <v>92.53</v>
      </c>
      <c r="K790">
        <v>0</v>
      </c>
      <c r="L790">
        <v>0</v>
      </c>
      <c r="M790">
        <v>0.78</v>
      </c>
      <c r="N790">
        <v>2.66</v>
      </c>
      <c r="P790" t="s">
        <v>22</v>
      </c>
    </row>
    <row r="791" spans="1:16">
      <c r="A791" s="4">
        <v>43078</v>
      </c>
      <c r="B791" s="5">
        <v>0.72212962962962957</v>
      </c>
      <c r="C791" s="9">
        <f t="shared" si="12"/>
        <v>43078.722129629627</v>
      </c>
      <c r="D791">
        <v>7.2679999999999998</v>
      </c>
      <c r="E791">
        <v>46.758000000000003</v>
      </c>
      <c r="F791">
        <v>30</v>
      </c>
      <c r="G791">
        <v>8.18</v>
      </c>
      <c r="H791">
        <v>-74.36</v>
      </c>
      <c r="I791">
        <v>9.19</v>
      </c>
      <c r="J791">
        <v>92.73</v>
      </c>
      <c r="K791">
        <v>3.32</v>
      </c>
      <c r="L791">
        <v>0</v>
      </c>
      <c r="M791">
        <v>1.43</v>
      </c>
      <c r="N791">
        <v>2.81</v>
      </c>
      <c r="P791" t="s">
        <v>22</v>
      </c>
    </row>
    <row r="792" spans="1:16">
      <c r="A792" s="4">
        <v>43078</v>
      </c>
      <c r="B792" s="5">
        <v>0.73255787037037035</v>
      </c>
      <c r="C792" s="9">
        <f t="shared" si="12"/>
        <v>43078.732557870368</v>
      </c>
      <c r="D792">
        <v>7.3550000000000004</v>
      </c>
      <c r="E792">
        <v>46.819000000000003</v>
      </c>
      <c r="F792">
        <v>30.05</v>
      </c>
      <c r="G792">
        <v>8.19</v>
      </c>
      <c r="H792">
        <v>-74.89</v>
      </c>
      <c r="I792">
        <v>9.18</v>
      </c>
      <c r="J792">
        <v>92.88</v>
      </c>
      <c r="K792">
        <v>3.25</v>
      </c>
      <c r="L792">
        <v>0</v>
      </c>
      <c r="M792">
        <v>1.19</v>
      </c>
      <c r="N792">
        <v>2.77</v>
      </c>
      <c r="P792" t="s">
        <v>22</v>
      </c>
    </row>
    <row r="793" spans="1:16">
      <c r="A793" s="4">
        <v>43078</v>
      </c>
      <c r="B793" s="5">
        <v>0.74296296296296294</v>
      </c>
      <c r="C793" s="9">
        <f t="shared" si="12"/>
        <v>43078.742962962962</v>
      </c>
      <c r="D793">
        <v>7.4139999999999997</v>
      </c>
      <c r="E793">
        <v>46.84</v>
      </c>
      <c r="F793">
        <v>30.07</v>
      </c>
      <c r="G793">
        <v>8.1999999999999993</v>
      </c>
      <c r="H793">
        <v>-75.86</v>
      </c>
      <c r="I793">
        <v>9.18</v>
      </c>
      <c r="J793">
        <v>92.98</v>
      </c>
      <c r="K793">
        <v>2.95</v>
      </c>
      <c r="L793">
        <v>0</v>
      </c>
      <c r="M793">
        <v>1.1000000000000001</v>
      </c>
      <c r="N793">
        <v>3.19</v>
      </c>
      <c r="P793" t="s">
        <v>22</v>
      </c>
    </row>
    <row r="794" spans="1:16">
      <c r="A794" s="4">
        <v>43078</v>
      </c>
      <c r="B794" s="5">
        <v>0.75339120370370372</v>
      </c>
      <c r="C794" s="9">
        <f t="shared" si="12"/>
        <v>43078.753391203703</v>
      </c>
      <c r="D794">
        <v>7.4820000000000002</v>
      </c>
      <c r="E794">
        <v>46.893000000000001</v>
      </c>
      <c r="F794">
        <v>30.12</v>
      </c>
      <c r="G794">
        <v>8.2100000000000009</v>
      </c>
      <c r="H794">
        <v>-76.06</v>
      </c>
      <c r="I794">
        <v>9.17</v>
      </c>
      <c r="J794">
        <v>93.12</v>
      </c>
      <c r="K794">
        <v>2.93</v>
      </c>
      <c r="L794">
        <v>0</v>
      </c>
      <c r="M794">
        <v>1.1399999999999999</v>
      </c>
      <c r="N794">
        <v>3.14</v>
      </c>
      <c r="P794" t="s">
        <v>22</v>
      </c>
    </row>
    <row r="795" spans="1:16">
      <c r="A795" s="4">
        <v>43078</v>
      </c>
      <c r="B795" s="5">
        <v>0.7637962962962962</v>
      </c>
      <c r="C795" s="9">
        <f t="shared" si="12"/>
        <v>43078.763796296298</v>
      </c>
      <c r="D795">
        <v>7.4930000000000003</v>
      </c>
      <c r="E795">
        <v>46.933</v>
      </c>
      <c r="F795">
        <v>30.15</v>
      </c>
      <c r="G795">
        <v>8.1999999999999993</v>
      </c>
      <c r="H795">
        <v>-75.55</v>
      </c>
      <c r="I795">
        <v>9.17</v>
      </c>
      <c r="J795">
        <v>93.09</v>
      </c>
      <c r="K795">
        <v>2.8</v>
      </c>
      <c r="L795">
        <v>0</v>
      </c>
      <c r="M795">
        <v>1.73</v>
      </c>
      <c r="N795">
        <v>3.13</v>
      </c>
      <c r="P795" t="s">
        <v>22</v>
      </c>
    </row>
    <row r="796" spans="1:16">
      <c r="A796" s="4">
        <v>43078</v>
      </c>
      <c r="B796" s="5">
        <v>0.77421296296296294</v>
      </c>
      <c r="C796" s="9">
        <f t="shared" si="12"/>
        <v>43078.774212962962</v>
      </c>
      <c r="D796">
        <v>7.5110000000000001</v>
      </c>
      <c r="E796">
        <v>46.881</v>
      </c>
      <c r="F796">
        <v>30.11</v>
      </c>
      <c r="G796">
        <v>8.2100000000000009</v>
      </c>
      <c r="H796">
        <v>-76.430000000000007</v>
      </c>
      <c r="I796">
        <v>9.18</v>
      </c>
      <c r="J796">
        <v>93.19</v>
      </c>
      <c r="K796">
        <v>2.77</v>
      </c>
      <c r="L796">
        <v>0</v>
      </c>
      <c r="M796">
        <v>1.18</v>
      </c>
      <c r="N796">
        <v>3.46</v>
      </c>
      <c r="P796" t="s">
        <v>22</v>
      </c>
    </row>
    <row r="797" spans="1:16">
      <c r="A797" s="4">
        <v>43078</v>
      </c>
      <c r="B797" s="5">
        <v>0.78462962962962957</v>
      </c>
      <c r="C797" s="9">
        <f t="shared" si="12"/>
        <v>43078.784629629627</v>
      </c>
      <c r="D797">
        <v>7.5119999999999996</v>
      </c>
      <c r="E797">
        <v>46.908999999999999</v>
      </c>
      <c r="F797">
        <v>30.13</v>
      </c>
      <c r="G797">
        <v>8.1999999999999993</v>
      </c>
      <c r="H797">
        <v>-75.63</v>
      </c>
      <c r="I797">
        <v>9.17</v>
      </c>
      <c r="J797">
        <v>93.16</v>
      </c>
      <c r="K797">
        <v>2.68</v>
      </c>
      <c r="L797">
        <v>0</v>
      </c>
      <c r="M797">
        <v>1.22</v>
      </c>
      <c r="N797">
        <v>3.18</v>
      </c>
      <c r="P797" t="s">
        <v>22</v>
      </c>
    </row>
    <row r="798" spans="1:16">
      <c r="A798" s="4">
        <v>43078</v>
      </c>
      <c r="B798" s="5">
        <v>0.79505787037037035</v>
      </c>
      <c r="C798" s="9">
        <f t="shared" si="12"/>
        <v>43078.795057870368</v>
      </c>
      <c r="D798">
        <v>7.5309999999999997</v>
      </c>
      <c r="E798">
        <v>46.945999999999998</v>
      </c>
      <c r="F798">
        <v>30.16</v>
      </c>
      <c r="G798">
        <v>8.2100000000000009</v>
      </c>
      <c r="H798">
        <v>-76.459999999999994</v>
      </c>
      <c r="I798">
        <v>9.19</v>
      </c>
      <c r="J798">
        <v>93.39</v>
      </c>
      <c r="K798">
        <v>2.5</v>
      </c>
      <c r="L798">
        <v>0</v>
      </c>
      <c r="M798">
        <v>1.0900000000000001</v>
      </c>
      <c r="N798">
        <v>2.97</v>
      </c>
      <c r="P798" t="s">
        <v>22</v>
      </c>
    </row>
    <row r="799" spans="1:16">
      <c r="A799" s="4">
        <v>43078</v>
      </c>
      <c r="B799" s="5">
        <v>0.80547453703703698</v>
      </c>
      <c r="C799" s="9">
        <f t="shared" si="12"/>
        <v>43078.805474537039</v>
      </c>
      <c r="D799">
        <v>7.4790000000000001</v>
      </c>
      <c r="E799">
        <v>46.912999999999997</v>
      </c>
      <c r="F799">
        <v>30.13</v>
      </c>
      <c r="G799">
        <v>8.2100000000000009</v>
      </c>
      <c r="H799">
        <v>-76.27</v>
      </c>
      <c r="I799">
        <v>9.19</v>
      </c>
      <c r="J799">
        <v>93.29</v>
      </c>
      <c r="K799">
        <v>2.78</v>
      </c>
      <c r="L799">
        <v>0</v>
      </c>
      <c r="M799">
        <v>1.22</v>
      </c>
      <c r="N799">
        <v>3.01</v>
      </c>
      <c r="P799" t="s">
        <v>22</v>
      </c>
    </row>
    <row r="800" spans="1:16">
      <c r="A800" s="4">
        <v>43078</v>
      </c>
      <c r="B800" s="5">
        <v>0.81589120370370372</v>
      </c>
      <c r="C800" s="9">
        <f t="shared" si="12"/>
        <v>43078.815891203703</v>
      </c>
      <c r="D800">
        <v>7.4290000000000003</v>
      </c>
      <c r="E800">
        <v>46.871000000000002</v>
      </c>
      <c r="F800">
        <v>30.1</v>
      </c>
      <c r="G800">
        <v>8.2200000000000006</v>
      </c>
      <c r="H800">
        <v>-76.72</v>
      </c>
      <c r="I800">
        <v>9.2200000000000006</v>
      </c>
      <c r="J800">
        <v>93.43</v>
      </c>
      <c r="K800">
        <v>2.5299999999999998</v>
      </c>
      <c r="L800">
        <v>0</v>
      </c>
      <c r="M800">
        <v>1.24</v>
      </c>
      <c r="N800">
        <v>3.15</v>
      </c>
      <c r="P800" t="s">
        <v>22</v>
      </c>
    </row>
    <row r="801" spans="1:16">
      <c r="A801" s="4">
        <v>43078</v>
      </c>
      <c r="B801" s="5">
        <v>0.8262962962962962</v>
      </c>
      <c r="C801" s="9">
        <f t="shared" si="12"/>
        <v>43078.826296296298</v>
      </c>
      <c r="D801">
        <v>7.3319999999999999</v>
      </c>
      <c r="E801">
        <v>46.802999999999997</v>
      </c>
      <c r="F801">
        <v>30.04</v>
      </c>
      <c r="G801">
        <v>8.2100000000000009</v>
      </c>
      <c r="H801">
        <v>-76.16</v>
      </c>
      <c r="I801">
        <v>9.24</v>
      </c>
      <c r="J801">
        <v>93.47</v>
      </c>
      <c r="K801">
        <v>2.2599999999999998</v>
      </c>
      <c r="L801">
        <v>0</v>
      </c>
      <c r="M801">
        <v>1.04</v>
      </c>
      <c r="N801">
        <v>2.83</v>
      </c>
      <c r="P801" t="s">
        <v>22</v>
      </c>
    </row>
    <row r="802" spans="1:16">
      <c r="A802" s="4">
        <v>43078</v>
      </c>
      <c r="B802" s="5">
        <v>0.83671296296296294</v>
      </c>
      <c r="C802" s="9">
        <f t="shared" si="12"/>
        <v>43078.836712962962</v>
      </c>
      <c r="D802">
        <v>7.3339999999999996</v>
      </c>
      <c r="E802">
        <v>46.764000000000003</v>
      </c>
      <c r="F802">
        <v>30.01</v>
      </c>
      <c r="G802">
        <v>8.1999999999999993</v>
      </c>
      <c r="H802">
        <v>-75.39</v>
      </c>
      <c r="I802">
        <v>9.24</v>
      </c>
      <c r="J802">
        <v>93.41</v>
      </c>
      <c r="K802">
        <v>2.27</v>
      </c>
      <c r="L802">
        <v>0</v>
      </c>
      <c r="M802">
        <v>0.97</v>
      </c>
      <c r="N802">
        <v>2.5</v>
      </c>
      <c r="P802" t="s">
        <v>22</v>
      </c>
    </row>
    <row r="803" spans="1:16">
      <c r="A803" s="4">
        <v>43078</v>
      </c>
      <c r="B803" s="5">
        <v>0.84714120370370372</v>
      </c>
      <c r="C803" s="9">
        <f t="shared" si="12"/>
        <v>43078.847141203703</v>
      </c>
      <c r="D803">
        <v>7.1580000000000004</v>
      </c>
      <c r="E803">
        <v>46.649000000000001</v>
      </c>
      <c r="F803">
        <v>29.92</v>
      </c>
      <c r="G803">
        <v>8.1999999999999993</v>
      </c>
      <c r="H803">
        <v>-75.34</v>
      </c>
      <c r="I803">
        <v>9.2899999999999991</v>
      </c>
      <c r="J803">
        <v>93.49</v>
      </c>
      <c r="K803">
        <v>2.67</v>
      </c>
      <c r="L803">
        <v>0</v>
      </c>
      <c r="M803">
        <v>1.1599999999999999</v>
      </c>
      <c r="N803">
        <v>2.82</v>
      </c>
      <c r="P803" t="s">
        <v>22</v>
      </c>
    </row>
    <row r="804" spans="1:16">
      <c r="A804" s="4">
        <v>43078</v>
      </c>
      <c r="B804" s="5">
        <v>0.85755787037037035</v>
      </c>
      <c r="C804" s="9">
        <f t="shared" si="12"/>
        <v>43078.857557870368</v>
      </c>
      <c r="D804">
        <v>7.1680000000000001</v>
      </c>
      <c r="E804">
        <v>46.564</v>
      </c>
      <c r="F804">
        <v>29.86</v>
      </c>
      <c r="G804">
        <v>8.1999999999999993</v>
      </c>
      <c r="H804">
        <v>-75.680000000000007</v>
      </c>
      <c r="I804">
        <v>9.3000000000000007</v>
      </c>
      <c r="J804">
        <v>93.54</v>
      </c>
      <c r="K804">
        <v>2.9</v>
      </c>
      <c r="L804">
        <v>0</v>
      </c>
      <c r="M804">
        <v>1.08</v>
      </c>
      <c r="N804">
        <v>3.09</v>
      </c>
      <c r="P804" t="s">
        <v>22</v>
      </c>
    </row>
    <row r="805" spans="1:16">
      <c r="A805" s="4">
        <v>43078</v>
      </c>
      <c r="B805" s="5">
        <v>0.86796296296296294</v>
      </c>
      <c r="C805" s="9">
        <f t="shared" si="12"/>
        <v>43078.867962962962</v>
      </c>
      <c r="D805">
        <v>7.0410000000000004</v>
      </c>
      <c r="E805">
        <v>46.484000000000002</v>
      </c>
      <c r="F805">
        <v>29.79</v>
      </c>
      <c r="G805">
        <v>8.19</v>
      </c>
      <c r="H805">
        <v>-74.959999999999994</v>
      </c>
      <c r="I805">
        <v>9.31</v>
      </c>
      <c r="J805">
        <v>93.33</v>
      </c>
      <c r="K805">
        <v>3.26</v>
      </c>
      <c r="L805">
        <v>0</v>
      </c>
      <c r="M805">
        <v>1.31</v>
      </c>
      <c r="N805">
        <v>2.87</v>
      </c>
      <c r="P805" t="s">
        <v>22</v>
      </c>
    </row>
    <row r="806" spans="1:16">
      <c r="A806" s="4">
        <v>43078</v>
      </c>
      <c r="B806" s="5">
        <v>0.87839120370370372</v>
      </c>
      <c r="C806" s="9">
        <f t="shared" si="12"/>
        <v>43078.878391203703</v>
      </c>
      <c r="D806">
        <v>6.9660000000000002</v>
      </c>
      <c r="E806">
        <v>46.433</v>
      </c>
      <c r="F806">
        <v>29.74</v>
      </c>
      <c r="G806">
        <v>8.18</v>
      </c>
      <c r="H806">
        <v>-74.61</v>
      </c>
      <c r="I806">
        <v>9.31</v>
      </c>
      <c r="J806">
        <v>93.1</v>
      </c>
      <c r="K806">
        <v>2.65</v>
      </c>
      <c r="L806">
        <v>0</v>
      </c>
      <c r="M806">
        <v>1.1200000000000001</v>
      </c>
      <c r="N806">
        <v>3.25</v>
      </c>
      <c r="P806" t="s">
        <v>22</v>
      </c>
    </row>
    <row r="807" spans="1:16">
      <c r="A807" s="4">
        <v>43078</v>
      </c>
      <c r="B807" s="5">
        <v>0.8887962962962962</v>
      </c>
      <c r="C807" s="9">
        <f t="shared" si="12"/>
        <v>43078.888796296298</v>
      </c>
      <c r="D807">
        <v>6.7729999999999997</v>
      </c>
      <c r="E807">
        <v>46.273000000000003</v>
      </c>
      <c r="F807">
        <v>29.61</v>
      </c>
      <c r="G807">
        <v>8.19</v>
      </c>
      <c r="H807">
        <v>-74.680000000000007</v>
      </c>
      <c r="I807">
        <v>9.35</v>
      </c>
      <c r="J807">
        <v>93.01</v>
      </c>
      <c r="K807">
        <v>2.48</v>
      </c>
      <c r="L807">
        <v>0</v>
      </c>
      <c r="M807">
        <v>1.03</v>
      </c>
      <c r="N807">
        <v>2.82</v>
      </c>
      <c r="P807" t="s">
        <v>22</v>
      </c>
    </row>
    <row r="808" spans="1:16">
      <c r="A808" s="4">
        <v>43078</v>
      </c>
      <c r="B808" s="5">
        <v>0.89922453703703698</v>
      </c>
      <c r="C808" s="9">
        <f t="shared" si="12"/>
        <v>43078.899224537039</v>
      </c>
      <c r="D808">
        <v>6.7069999999999999</v>
      </c>
      <c r="E808">
        <v>46.139000000000003</v>
      </c>
      <c r="F808">
        <v>29.51</v>
      </c>
      <c r="G808">
        <v>8.18</v>
      </c>
      <c r="H808">
        <v>-74.489999999999995</v>
      </c>
      <c r="I808">
        <v>9.36</v>
      </c>
      <c r="J808">
        <v>92.99</v>
      </c>
      <c r="K808">
        <v>2.89</v>
      </c>
      <c r="L808">
        <v>0</v>
      </c>
      <c r="M808">
        <v>1.05</v>
      </c>
      <c r="N808">
        <v>2.23</v>
      </c>
      <c r="P808" t="s">
        <v>22</v>
      </c>
    </row>
    <row r="809" spans="1:16">
      <c r="A809" s="4">
        <v>43078</v>
      </c>
      <c r="B809" s="5">
        <v>0.90962962962962957</v>
      </c>
      <c r="C809" s="9">
        <f t="shared" si="12"/>
        <v>43078.909629629627</v>
      </c>
      <c r="D809">
        <v>6.4950000000000001</v>
      </c>
      <c r="E809">
        <v>45.959000000000003</v>
      </c>
      <c r="F809">
        <v>29.36</v>
      </c>
      <c r="G809">
        <v>8.16</v>
      </c>
      <c r="H809">
        <v>-73.069999999999993</v>
      </c>
      <c r="I809">
        <v>9.41</v>
      </c>
      <c r="J809">
        <v>92.92</v>
      </c>
      <c r="K809">
        <v>3.3</v>
      </c>
      <c r="L809">
        <v>0</v>
      </c>
      <c r="M809">
        <v>0.96</v>
      </c>
      <c r="N809">
        <v>2.76</v>
      </c>
      <c r="P809" t="s">
        <v>22</v>
      </c>
    </row>
    <row r="810" spans="1:16">
      <c r="A810" s="4">
        <v>43078</v>
      </c>
      <c r="B810" s="5">
        <v>0.9200462962962962</v>
      </c>
      <c r="C810" s="9">
        <f t="shared" si="12"/>
        <v>43078.920046296298</v>
      </c>
      <c r="D810">
        <v>6.4320000000000004</v>
      </c>
      <c r="E810">
        <v>45.649000000000001</v>
      </c>
      <c r="F810">
        <v>29.14</v>
      </c>
      <c r="G810">
        <v>8.15</v>
      </c>
      <c r="H810">
        <v>-72.78</v>
      </c>
      <c r="I810">
        <v>9.44</v>
      </c>
      <c r="J810">
        <v>92.87</v>
      </c>
      <c r="K810">
        <v>3.38</v>
      </c>
      <c r="L810">
        <v>0</v>
      </c>
      <c r="M810">
        <v>1.1399999999999999</v>
      </c>
      <c r="N810">
        <v>2.74</v>
      </c>
      <c r="P810" t="s">
        <v>22</v>
      </c>
    </row>
    <row r="811" spans="1:16">
      <c r="A811" s="4">
        <v>43078</v>
      </c>
      <c r="B811" s="5">
        <v>0.93047453703703698</v>
      </c>
      <c r="C811" s="9">
        <f t="shared" si="12"/>
        <v>43078.930474537039</v>
      </c>
      <c r="D811">
        <v>6.3579999999999997</v>
      </c>
      <c r="E811">
        <v>45.472000000000001</v>
      </c>
      <c r="F811">
        <v>29.01</v>
      </c>
      <c r="G811">
        <v>8.16</v>
      </c>
      <c r="H811">
        <v>-72.900000000000006</v>
      </c>
      <c r="I811">
        <v>9.43</v>
      </c>
      <c r="J811">
        <v>92.54</v>
      </c>
      <c r="K811">
        <v>3.42</v>
      </c>
      <c r="L811">
        <v>0</v>
      </c>
      <c r="M811">
        <v>1.19</v>
      </c>
      <c r="N811">
        <v>3.41</v>
      </c>
      <c r="P811" t="s">
        <v>22</v>
      </c>
    </row>
    <row r="812" spans="1:16">
      <c r="A812" s="4">
        <v>43078</v>
      </c>
      <c r="B812" s="5">
        <v>0.94087962962962957</v>
      </c>
      <c r="C812" s="9">
        <f t="shared" si="12"/>
        <v>43078.940879629627</v>
      </c>
      <c r="D812">
        <v>6.2629999999999999</v>
      </c>
      <c r="E812">
        <v>45.393000000000001</v>
      </c>
      <c r="F812">
        <v>28.94</v>
      </c>
      <c r="G812">
        <v>8.11</v>
      </c>
      <c r="H812">
        <v>-70.48</v>
      </c>
      <c r="I812">
        <v>9.4499999999999993</v>
      </c>
      <c r="J812">
        <v>92.51</v>
      </c>
      <c r="K812">
        <v>4.28</v>
      </c>
      <c r="L812">
        <v>0</v>
      </c>
      <c r="M812">
        <v>1.1200000000000001</v>
      </c>
      <c r="N812">
        <v>3.12</v>
      </c>
      <c r="P812" t="s">
        <v>22</v>
      </c>
    </row>
    <row r="813" spans="1:16">
      <c r="A813" s="4">
        <v>43078</v>
      </c>
      <c r="B813" s="5">
        <v>0.9512962962962962</v>
      </c>
      <c r="C813" s="9">
        <f t="shared" si="12"/>
        <v>43078.951296296298</v>
      </c>
      <c r="D813">
        <v>6.2060000000000004</v>
      </c>
      <c r="E813">
        <v>45.353999999999999</v>
      </c>
      <c r="F813">
        <v>28.91</v>
      </c>
      <c r="G813">
        <v>8.14</v>
      </c>
      <c r="H813">
        <v>-71.94</v>
      </c>
      <c r="I813">
        <v>9.43</v>
      </c>
      <c r="J813">
        <v>92.19</v>
      </c>
      <c r="K813">
        <v>4.6100000000000003</v>
      </c>
      <c r="L813">
        <v>0</v>
      </c>
      <c r="M813">
        <v>1.38</v>
      </c>
      <c r="N813">
        <v>3.5</v>
      </c>
      <c r="P813" t="s">
        <v>22</v>
      </c>
    </row>
    <row r="814" spans="1:16">
      <c r="A814" s="4">
        <v>43078</v>
      </c>
      <c r="B814" s="5">
        <v>0.96172453703703698</v>
      </c>
      <c r="C814" s="9">
        <f t="shared" si="12"/>
        <v>43078.961724537039</v>
      </c>
      <c r="D814">
        <v>6.13</v>
      </c>
      <c r="E814">
        <v>45.238999999999997</v>
      </c>
      <c r="F814">
        <v>28.82</v>
      </c>
      <c r="G814">
        <v>8.11</v>
      </c>
      <c r="H814">
        <v>-70.510000000000005</v>
      </c>
      <c r="I814">
        <v>9.48</v>
      </c>
      <c r="J814">
        <v>92.42</v>
      </c>
      <c r="K814">
        <v>4.97</v>
      </c>
      <c r="L814">
        <v>0</v>
      </c>
      <c r="M814">
        <v>1.38</v>
      </c>
      <c r="N814">
        <v>3.21</v>
      </c>
      <c r="P814" t="s">
        <v>22</v>
      </c>
    </row>
    <row r="815" spans="1:16">
      <c r="A815" s="4">
        <v>43078</v>
      </c>
      <c r="B815" s="5">
        <v>0.97214120370370372</v>
      </c>
      <c r="C815" s="9">
        <f t="shared" si="12"/>
        <v>43078.972141203703</v>
      </c>
      <c r="D815">
        <v>6.0990000000000002</v>
      </c>
      <c r="E815">
        <v>45.222000000000001</v>
      </c>
      <c r="F815">
        <v>28.81</v>
      </c>
      <c r="G815">
        <v>8.15</v>
      </c>
      <c r="H815">
        <v>-72.31</v>
      </c>
      <c r="I815">
        <v>9.44</v>
      </c>
      <c r="J815">
        <v>92.01</v>
      </c>
      <c r="K815">
        <v>4.88</v>
      </c>
      <c r="L815">
        <v>0</v>
      </c>
      <c r="M815">
        <v>1.1599999999999999</v>
      </c>
      <c r="N815">
        <v>3.18</v>
      </c>
      <c r="P815" t="s">
        <v>22</v>
      </c>
    </row>
    <row r="816" spans="1:16">
      <c r="A816" s="4">
        <v>43078</v>
      </c>
      <c r="B816" s="5">
        <v>0.98255787037037035</v>
      </c>
      <c r="C816" s="9">
        <f t="shared" si="12"/>
        <v>43078.982557870368</v>
      </c>
      <c r="D816">
        <v>5.9809999999999999</v>
      </c>
      <c r="E816">
        <v>45.027000000000001</v>
      </c>
      <c r="F816">
        <v>28.66</v>
      </c>
      <c r="G816">
        <v>8.1300000000000008</v>
      </c>
      <c r="H816">
        <v>-71.650000000000006</v>
      </c>
      <c r="I816">
        <v>9.44</v>
      </c>
      <c r="J816">
        <v>91.64</v>
      </c>
      <c r="K816">
        <v>5.37</v>
      </c>
      <c r="L816">
        <v>0</v>
      </c>
      <c r="M816">
        <v>1.74</v>
      </c>
      <c r="N816">
        <v>3.2</v>
      </c>
      <c r="P816" t="s">
        <v>22</v>
      </c>
    </row>
    <row r="817" spans="1:16">
      <c r="A817" s="4">
        <v>43078</v>
      </c>
      <c r="B817" s="5">
        <v>0.99296296296296294</v>
      </c>
      <c r="C817" s="9">
        <f t="shared" si="12"/>
        <v>43078.992962962962</v>
      </c>
      <c r="D817">
        <v>5.9089999999999998</v>
      </c>
      <c r="E817">
        <v>44.77</v>
      </c>
      <c r="F817">
        <v>28.47</v>
      </c>
      <c r="G817">
        <v>8.1199999999999992</v>
      </c>
      <c r="H817">
        <v>-70.98</v>
      </c>
      <c r="I817">
        <v>9.42</v>
      </c>
      <c r="J817">
        <v>91.18</v>
      </c>
      <c r="K817">
        <v>5.0199999999999996</v>
      </c>
      <c r="L817">
        <v>0</v>
      </c>
      <c r="M817">
        <v>1.55</v>
      </c>
      <c r="N817">
        <v>3.72</v>
      </c>
      <c r="P817" t="s">
        <v>22</v>
      </c>
    </row>
    <row r="818" spans="1:16">
      <c r="A818" s="4">
        <v>43079</v>
      </c>
      <c r="B818" s="5">
        <v>3.3912037037037036E-3</v>
      </c>
      <c r="C818" s="9">
        <f t="shared" si="12"/>
        <v>43079.003391203703</v>
      </c>
      <c r="D818">
        <v>5.8380000000000001</v>
      </c>
      <c r="E818">
        <v>44.536999999999999</v>
      </c>
      <c r="F818">
        <v>28.3</v>
      </c>
      <c r="G818">
        <v>8.1199999999999992</v>
      </c>
      <c r="H818">
        <v>-70.62</v>
      </c>
      <c r="I818">
        <v>9.44</v>
      </c>
      <c r="J818">
        <v>91.1</v>
      </c>
      <c r="K818">
        <v>5.63</v>
      </c>
      <c r="L818">
        <v>0</v>
      </c>
      <c r="M818">
        <v>1.25</v>
      </c>
      <c r="N818">
        <v>4.12</v>
      </c>
      <c r="P818" t="s">
        <v>22</v>
      </c>
    </row>
    <row r="819" spans="1:16">
      <c r="A819" s="4">
        <v>43079</v>
      </c>
      <c r="B819" s="5">
        <v>1.3807870370370371E-2</v>
      </c>
      <c r="C819" s="9">
        <f t="shared" si="12"/>
        <v>43079.013807870368</v>
      </c>
      <c r="D819">
        <v>5.7869999999999999</v>
      </c>
      <c r="E819">
        <v>44.374000000000002</v>
      </c>
      <c r="F819">
        <v>28.18</v>
      </c>
      <c r="G819">
        <v>8.08</v>
      </c>
      <c r="H819">
        <v>-68.5</v>
      </c>
      <c r="I819">
        <v>9.4499999999999993</v>
      </c>
      <c r="J819">
        <v>90.98</v>
      </c>
      <c r="K819">
        <v>6.43</v>
      </c>
      <c r="L819">
        <v>0</v>
      </c>
      <c r="M819">
        <v>1.61</v>
      </c>
      <c r="N819">
        <v>3.76</v>
      </c>
      <c r="P819" t="s">
        <v>22</v>
      </c>
    </row>
    <row r="820" spans="1:16">
      <c r="A820" s="4">
        <v>43079</v>
      </c>
      <c r="B820" s="5">
        <v>2.4224537037037034E-2</v>
      </c>
      <c r="C820" s="9">
        <f t="shared" si="12"/>
        <v>43079.024224537039</v>
      </c>
      <c r="D820">
        <v>5.7030000000000003</v>
      </c>
      <c r="E820">
        <v>43.978000000000002</v>
      </c>
      <c r="F820">
        <v>27.89</v>
      </c>
      <c r="G820">
        <v>8.1</v>
      </c>
      <c r="H820">
        <v>-69.87</v>
      </c>
      <c r="I820">
        <v>9.5299999999999994</v>
      </c>
      <c r="J820">
        <v>91.4</v>
      </c>
      <c r="K820">
        <v>7.64</v>
      </c>
      <c r="L820">
        <v>0</v>
      </c>
      <c r="M820">
        <v>1.44</v>
      </c>
      <c r="N820">
        <v>3.72</v>
      </c>
      <c r="P820" t="s">
        <v>22</v>
      </c>
    </row>
    <row r="821" spans="1:16">
      <c r="A821" s="4">
        <v>43079</v>
      </c>
      <c r="B821" s="5">
        <v>3.4641203703703702E-2</v>
      </c>
      <c r="C821" s="9">
        <f t="shared" si="12"/>
        <v>43079.034641203703</v>
      </c>
      <c r="D821">
        <v>5.6260000000000003</v>
      </c>
      <c r="E821">
        <v>43.572000000000003</v>
      </c>
      <c r="F821">
        <v>27.6</v>
      </c>
      <c r="G821">
        <v>8.11</v>
      </c>
      <c r="H821">
        <v>-70.040000000000006</v>
      </c>
      <c r="I821">
        <v>9.57</v>
      </c>
      <c r="J821">
        <v>91.49</v>
      </c>
      <c r="K821">
        <v>8.24</v>
      </c>
      <c r="L821">
        <v>0</v>
      </c>
      <c r="M821">
        <v>1.39</v>
      </c>
      <c r="N821">
        <v>4.25</v>
      </c>
      <c r="P821" t="s">
        <v>22</v>
      </c>
    </row>
    <row r="822" spans="1:16">
      <c r="A822" s="4">
        <v>43079</v>
      </c>
      <c r="B822" s="5">
        <v>4.5057870370370373E-2</v>
      </c>
      <c r="C822" s="9">
        <f t="shared" si="12"/>
        <v>43079.045057870368</v>
      </c>
      <c r="D822">
        <v>5.5439999999999996</v>
      </c>
      <c r="E822">
        <v>43.04</v>
      </c>
      <c r="F822">
        <v>27.22</v>
      </c>
      <c r="G822">
        <v>8.1</v>
      </c>
      <c r="H822">
        <v>-69.73</v>
      </c>
      <c r="I822">
        <v>9.6199999999999992</v>
      </c>
      <c r="J822">
        <v>91.49</v>
      </c>
      <c r="K822">
        <v>7.05</v>
      </c>
      <c r="L822">
        <v>0</v>
      </c>
      <c r="M822">
        <v>1.62</v>
      </c>
      <c r="N822">
        <v>3.75</v>
      </c>
      <c r="P822" t="s">
        <v>22</v>
      </c>
    </row>
    <row r="823" spans="1:16">
      <c r="A823" s="4">
        <v>43079</v>
      </c>
      <c r="B823" s="5">
        <v>5.5474537037037037E-2</v>
      </c>
      <c r="C823" s="9">
        <f t="shared" si="12"/>
        <v>43079.055474537039</v>
      </c>
      <c r="D823">
        <v>5.5049999999999999</v>
      </c>
      <c r="E823">
        <v>42.911000000000001</v>
      </c>
      <c r="F823">
        <v>27.13</v>
      </c>
      <c r="G823">
        <v>8.11</v>
      </c>
      <c r="H823">
        <v>-70.290000000000006</v>
      </c>
      <c r="I823">
        <v>9.64</v>
      </c>
      <c r="J823">
        <v>91.61</v>
      </c>
      <c r="K823">
        <v>7.25</v>
      </c>
      <c r="L823">
        <v>0</v>
      </c>
      <c r="M823">
        <v>1.93</v>
      </c>
      <c r="N823">
        <v>3.87</v>
      </c>
      <c r="P823" t="s">
        <v>22</v>
      </c>
    </row>
    <row r="824" spans="1:16">
      <c r="A824" s="4">
        <v>43079</v>
      </c>
      <c r="B824" s="5">
        <v>6.5891203703703702E-2</v>
      </c>
      <c r="C824" s="9">
        <f t="shared" si="12"/>
        <v>43079.065891203703</v>
      </c>
      <c r="D824">
        <v>5.4939999999999998</v>
      </c>
      <c r="E824">
        <v>42.914000000000001</v>
      </c>
      <c r="F824">
        <v>27.13</v>
      </c>
      <c r="G824">
        <v>8.11</v>
      </c>
      <c r="H824">
        <v>-70.150000000000006</v>
      </c>
      <c r="I824">
        <v>9.64</v>
      </c>
      <c r="J824">
        <v>91.53</v>
      </c>
      <c r="K824">
        <v>6.53</v>
      </c>
      <c r="L824">
        <v>0</v>
      </c>
      <c r="M824">
        <v>1.66</v>
      </c>
      <c r="N824">
        <v>3.8</v>
      </c>
      <c r="P824" t="s">
        <v>22</v>
      </c>
    </row>
    <row r="825" spans="1:16">
      <c r="A825" s="4">
        <v>43079</v>
      </c>
      <c r="B825" s="5">
        <v>7.6307870370370359E-2</v>
      </c>
      <c r="C825" s="9">
        <f t="shared" si="12"/>
        <v>43079.076307870368</v>
      </c>
      <c r="D825">
        <v>5.5810000000000004</v>
      </c>
      <c r="E825">
        <v>43.250999999999998</v>
      </c>
      <c r="F825">
        <v>27.38</v>
      </c>
      <c r="G825">
        <v>8.11</v>
      </c>
      <c r="H825">
        <v>-70.47</v>
      </c>
      <c r="I825">
        <v>9.58</v>
      </c>
      <c r="J825">
        <v>91.29</v>
      </c>
      <c r="K825">
        <v>6.79</v>
      </c>
      <c r="L825">
        <v>0</v>
      </c>
      <c r="M825">
        <v>1.42</v>
      </c>
      <c r="N825">
        <v>4.4000000000000004</v>
      </c>
      <c r="P825" t="s">
        <v>22</v>
      </c>
    </row>
    <row r="826" spans="1:16">
      <c r="A826" s="4">
        <v>43079</v>
      </c>
      <c r="B826" s="5">
        <v>8.6736111111111111E-2</v>
      </c>
      <c r="C826" s="9">
        <f t="shared" si="12"/>
        <v>43079.086736111109</v>
      </c>
      <c r="D826">
        <v>5.5919999999999996</v>
      </c>
      <c r="E826">
        <v>43.384</v>
      </c>
      <c r="F826">
        <v>27.47</v>
      </c>
      <c r="G826">
        <v>8.11</v>
      </c>
      <c r="H826">
        <v>-70.52</v>
      </c>
      <c r="I826">
        <v>9.58</v>
      </c>
      <c r="J826">
        <v>91.42</v>
      </c>
      <c r="K826">
        <v>6.49</v>
      </c>
      <c r="L826">
        <v>0</v>
      </c>
      <c r="M826">
        <v>1.34</v>
      </c>
      <c r="N826">
        <v>3.81</v>
      </c>
      <c r="P826" t="s">
        <v>22</v>
      </c>
    </row>
    <row r="827" spans="1:16">
      <c r="A827" s="4">
        <v>43079</v>
      </c>
      <c r="B827" s="5">
        <v>9.7141203703703702E-2</v>
      </c>
      <c r="C827" s="9">
        <f t="shared" si="12"/>
        <v>43079.097141203703</v>
      </c>
      <c r="D827">
        <v>5.673</v>
      </c>
      <c r="E827">
        <v>43.619</v>
      </c>
      <c r="F827">
        <v>27.64</v>
      </c>
      <c r="G827">
        <v>8.11</v>
      </c>
      <c r="H827">
        <v>-70.37</v>
      </c>
      <c r="I827">
        <v>9.56</v>
      </c>
      <c r="J827">
        <v>91.53</v>
      </c>
      <c r="K827">
        <v>6.64</v>
      </c>
      <c r="L827">
        <v>0</v>
      </c>
      <c r="M827">
        <v>1.46</v>
      </c>
      <c r="N827">
        <v>3.89</v>
      </c>
      <c r="P827" t="s">
        <v>22</v>
      </c>
    </row>
    <row r="828" spans="1:16">
      <c r="A828" s="4">
        <v>43079</v>
      </c>
      <c r="B828" s="5">
        <v>0.10755787037037036</v>
      </c>
      <c r="C828" s="9">
        <f t="shared" si="12"/>
        <v>43079.107557870368</v>
      </c>
      <c r="D828">
        <v>5.7380000000000004</v>
      </c>
      <c r="E828">
        <v>44.051000000000002</v>
      </c>
      <c r="F828">
        <v>27.95</v>
      </c>
      <c r="G828">
        <v>8.09</v>
      </c>
      <c r="H828">
        <v>-69.44</v>
      </c>
      <c r="I828">
        <v>9.5399999999999991</v>
      </c>
      <c r="J828">
        <v>91.59</v>
      </c>
      <c r="K828">
        <v>6.18</v>
      </c>
      <c r="L828">
        <v>0</v>
      </c>
      <c r="M828">
        <v>1.49</v>
      </c>
      <c r="N828">
        <v>3.69</v>
      </c>
      <c r="P828" t="s">
        <v>22</v>
      </c>
    </row>
    <row r="829" spans="1:16">
      <c r="A829" s="4">
        <v>43079</v>
      </c>
      <c r="B829" s="5">
        <v>0.11797453703703703</v>
      </c>
      <c r="C829" s="9">
        <f t="shared" si="12"/>
        <v>43079.117974537039</v>
      </c>
      <c r="D829">
        <v>5.8019999999999996</v>
      </c>
      <c r="E829">
        <v>44.348999999999997</v>
      </c>
      <c r="F829">
        <v>28.16</v>
      </c>
      <c r="G829">
        <v>8.09</v>
      </c>
      <c r="H829">
        <v>-69.33</v>
      </c>
      <c r="I829">
        <v>9.51</v>
      </c>
      <c r="J829">
        <v>91.59</v>
      </c>
      <c r="K829">
        <v>6.46</v>
      </c>
      <c r="L829">
        <v>0</v>
      </c>
      <c r="M829">
        <v>1.5</v>
      </c>
      <c r="N829">
        <v>3.56</v>
      </c>
      <c r="P829" t="s">
        <v>22</v>
      </c>
    </row>
    <row r="830" spans="1:16">
      <c r="A830" s="4">
        <v>43079</v>
      </c>
      <c r="B830" s="5">
        <v>0.12839120370370369</v>
      </c>
      <c r="C830" s="9">
        <f t="shared" si="12"/>
        <v>43079.128391203703</v>
      </c>
      <c r="D830">
        <v>5.968</v>
      </c>
      <c r="E830">
        <v>44.991</v>
      </c>
      <c r="F830">
        <v>28.63</v>
      </c>
      <c r="G830">
        <v>8.11</v>
      </c>
      <c r="H830">
        <v>-70.45</v>
      </c>
      <c r="I830">
        <v>9.43</v>
      </c>
      <c r="J830">
        <v>91.51</v>
      </c>
      <c r="K830">
        <v>5.3</v>
      </c>
      <c r="L830">
        <v>0</v>
      </c>
      <c r="M830">
        <v>1.41</v>
      </c>
      <c r="N830">
        <v>3.31</v>
      </c>
      <c r="P830" t="s">
        <v>22</v>
      </c>
    </row>
    <row r="831" spans="1:16">
      <c r="A831" s="4">
        <v>43079</v>
      </c>
      <c r="B831" s="5">
        <v>0.13880787037037037</v>
      </c>
      <c r="C831" s="9">
        <f t="shared" si="12"/>
        <v>43079.138807870368</v>
      </c>
      <c r="D831">
        <v>6.1390000000000002</v>
      </c>
      <c r="E831">
        <v>45.48</v>
      </c>
      <c r="F831">
        <v>28.99</v>
      </c>
      <c r="G831">
        <v>8.15</v>
      </c>
      <c r="H831">
        <v>-72.81</v>
      </c>
      <c r="I831">
        <v>9.36</v>
      </c>
      <c r="J831">
        <v>91.39</v>
      </c>
      <c r="K831">
        <v>4.76</v>
      </c>
      <c r="L831">
        <v>0</v>
      </c>
      <c r="M831">
        <v>1.51</v>
      </c>
      <c r="N831">
        <v>3.17</v>
      </c>
      <c r="P831" t="s">
        <v>22</v>
      </c>
    </row>
    <row r="832" spans="1:16">
      <c r="A832" s="4">
        <v>43079</v>
      </c>
      <c r="B832" s="5">
        <v>0.14922453703703703</v>
      </c>
      <c r="C832" s="9">
        <f t="shared" si="12"/>
        <v>43079.149224537039</v>
      </c>
      <c r="D832">
        <v>6.2030000000000003</v>
      </c>
      <c r="E832">
        <v>45.622999999999998</v>
      </c>
      <c r="F832">
        <v>29.1</v>
      </c>
      <c r="G832">
        <v>8.16</v>
      </c>
      <c r="H832">
        <v>-72.989999999999995</v>
      </c>
      <c r="I832">
        <v>9.31</v>
      </c>
      <c r="J832">
        <v>91.11</v>
      </c>
      <c r="K832">
        <v>4.76</v>
      </c>
      <c r="L832">
        <v>0</v>
      </c>
      <c r="M832">
        <v>1.34</v>
      </c>
      <c r="N832">
        <v>3.39</v>
      </c>
      <c r="P832" t="s">
        <v>22</v>
      </c>
    </row>
    <row r="833" spans="1:16">
      <c r="A833" s="4">
        <v>43079</v>
      </c>
      <c r="B833" s="5">
        <v>0.15964120370370369</v>
      </c>
      <c r="C833" s="9">
        <f t="shared" si="12"/>
        <v>43079.159641203703</v>
      </c>
      <c r="D833">
        <v>6.2069999999999999</v>
      </c>
      <c r="E833">
        <v>45.719000000000001</v>
      </c>
      <c r="F833">
        <v>29.17</v>
      </c>
      <c r="G833">
        <v>8.15</v>
      </c>
      <c r="H833">
        <v>-72.61</v>
      </c>
      <c r="I833">
        <v>9.31</v>
      </c>
      <c r="J833">
        <v>91.14</v>
      </c>
      <c r="K833">
        <v>4.58</v>
      </c>
      <c r="L833">
        <v>0</v>
      </c>
      <c r="M833">
        <v>1.33</v>
      </c>
      <c r="N833">
        <v>3.61</v>
      </c>
      <c r="P833" t="s">
        <v>22</v>
      </c>
    </row>
    <row r="834" spans="1:16">
      <c r="A834" s="4">
        <v>43079</v>
      </c>
      <c r="B834" s="5">
        <v>0.17006944444444447</v>
      </c>
      <c r="C834" s="9">
        <f t="shared" si="12"/>
        <v>43079.170069444444</v>
      </c>
      <c r="D834">
        <v>6.1740000000000004</v>
      </c>
      <c r="E834">
        <v>45.63</v>
      </c>
      <c r="F834">
        <v>29.1</v>
      </c>
      <c r="G834">
        <v>8.17</v>
      </c>
      <c r="H834">
        <v>-73.41</v>
      </c>
      <c r="I834">
        <v>9.33</v>
      </c>
      <c r="J834">
        <v>91.2</v>
      </c>
      <c r="K834">
        <v>4.3099999999999996</v>
      </c>
      <c r="L834">
        <v>0</v>
      </c>
      <c r="M834">
        <v>1.1299999999999999</v>
      </c>
      <c r="N834">
        <v>3.12</v>
      </c>
      <c r="P834" t="s">
        <v>22</v>
      </c>
    </row>
    <row r="835" spans="1:16">
      <c r="A835" s="4">
        <v>43079</v>
      </c>
      <c r="B835" s="5">
        <v>0.18048611111111112</v>
      </c>
      <c r="C835" s="9">
        <f t="shared" si="12"/>
        <v>43079.180486111109</v>
      </c>
      <c r="D835">
        <v>6.1539999999999999</v>
      </c>
      <c r="E835">
        <v>45.741</v>
      </c>
      <c r="F835">
        <v>29.18</v>
      </c>
      <c r="G835">
        <v>8.15</v>
      </c>
      <c r="H835">
        <v>-72.510000000000005</v>
      </c>
      <c r="I835">
        <v>9.32</v>
      </c>
      <c r="J835">
        <v>91.19</v>
      </c>
      <c r="K835">
        <v>3.94</v>
      </c>
      <c r="L835">
        <v>0</v>
      </c>
      <c r="M835">
        <v>1</v>
      </c>
      <c r="N835">
        <v>2.8</v>
      </c>
      <c r="P835" t="s">
        <v>22</v>
      </c>
    </row>
    <row r="836" spans="1:16">
      <c r="A836" s="4">
        <v>43079</v>
      </c>
      <c r="B836" s="5">
        <v>0.19089120370370372</v>
      </c>
      <c r="C836" s="9">
        <f t="shared" si="12"/>
        <v>43079.190891203703</v>
      </c>
      <c r="D836">
        <v>6.181</v>
      </c>
      <c r="E836">
        <v>45.783000000000001</v>
      </c>
      <c r="F836">
        <v>29.21</v>
      </c>
      <c r="G836">
        <v>8.17</v>
      </c>
      <c r="H836">
        <v>-73.59</v>
      </c>
      <c r="I836">
        <v>9.31</v>
      </c>
      <c r="J836">
        <v>91.1</v>
      </c>
      <c r="K836">
        <v>4.18</v>
      </c>
      <c r="L836">
        <v>0</v>
      </c>
      <c r="M836">
        <v>1.05</v>
      </c>
      <c r="N836">
        <v>2.85</v>
      </c>
      <c r="P836" t="s">
        <v>22</v>
      </c>
    </row>
    <row r="837" spans="1:16">
      <c r="A837" s="4">
        <v>43079</v>
      </c>
      <c r="B837" s="5">
        <v>0.20130787037037037</v>
      </c>
      <c r="C837" s="9">
        <f t="shared" si="12"/>
        <v>43079.201307870368</v>
      </c>
      <c r="D837">
        <v>6.2389999999999999</v>
      </c>
      <c r="E837">
        <v>45.915999999999997</v>
      </c>
      <c r="F837">
        <v>29.31</v>
      </c>
      <c r="G837">
        <v>8.17</v>
      </c>
      <c r="H837">
        <v>-73.47</v>
      </c>
      <c r="I837">
        <v>9.2799999999999994</v>
      </c>
      <c r="J837">
        <v>91.04</v>
      </c>
      <c r="K837">
        <v>3.37</v>
      </c>
      <c r="L837">
        <v>0</v>
      </c>
      <c r="M837">
        <v>1.04</v>
      </c>
      <c r="N837">
        <v>3.04</v>
      </c>
      <c r="P837" t="s">
        <v>22</v>
      </c>
    </row>
    <row r="838" spans="1:16">
      <c r="A838" s="4">
        <v>43079</v>
      </c>
      <c r="B838" s="5">
        <v>0.21173611111111112</v>
      </c>
      <c r="C838" s="9">
        <f t="shared" si="12"/>
        <v>43079.211736111109</v>
      </c>
      <c r="D838">
        <v>6.2779999999999996</v>
      </c>
      <c r="E838">
        <v>46.067</v>
      </c>
      <c r="F838">
        <v>29.42</v>
      </c>
      <c r="G838">
        <v>8.1300000000000008</v>
      </c>
      <c r="H838">
        <v>-71.58</v>
      </c>
      <c r="I838">
        <v>9.2799999999999994</v>
      </c>
      <c r="J838">
        <v>91.13</v>
      </c>
      <c r="K838">
        <v>3.16</v>
      </c>
      <c r="L838">
        <v>0</v>
      </c>
      <c r="M838">
        <v>1.0900000000000001</v>
      </c>
      <c r="N838">
        <v>2.7</v>
      </c>
      <c r="P838" t="s">
        <v>22</v>
      </c>
    </row>
    <row r="839" spans="1:16">
      <c r="A839" s="4">
        <v>43079</v>
      </c>
      <c r="B839" s="5">
        <v>0.22214120370370372</v>
      </c>
      <c r="C839" s="9">
        <f t="shared" si="12"/>
        <v>43079.222141203703</v>
      </c>
      <c r="D839">
        <v>6.3239999999999998</v>
      </c>
      <c r="E839">
        <v>46.128999999999998</v>
      </c>
      <c r="F839">
        <v>29.47</v>
      </c>
      <c r="G839">
        <v>8.17</v>
      </c>
      <c r="H839">
        <v>-73.58</v>
      </c>
      <c r="I839">
        <v>9.25</v>
      </c>
      <c r="J839">
        <v>91.04</v>
      </c>
      <c r="K839">
        <v>2.69</v>
      </c>
      <c r="L839">
        <v>0</v>
      </c>
      <c r="M839">
        <v>0.99</v>
      </c>
      <c r="N839">
        <v>3.2</v>
      </c>
      <c r="P839" t="s">
        <v>22</v>
      </c>
    </row>
    <row r="840" spans="1:16">
      <c r="A840" s="4">
        <v>43079</v>
      </c>
      <c r="B840" s="5">
        <v>0.23256944444444447</v>
      </c>
      <c r="C840" s="9">
        <f t="shared" si="12"/>
        <v>43079.232569444444</v>
      </c>
      <c r="D840">
        <v>6.3769999999999998</v>
      </c>
      <c r="E840">
        <v>46.19</v>
      </c>
      <c r="F840">
        <v>29.52</v>
      </c>
      <c r="G840">
        <v>8.1300000000000008</v>
      </c>
      <c r="H840">
        <v>-71.69</v>
      </c>
      <c r="I840">
        <v>9.23</v>
      </c>
      <c r="J840">
        <v>90.92</v>
      </c>
      <c r="K840">
        <v>2.29</v>
      </c>
      <c r="L840">
        <v>0</v>
      </c>
      <c r="M840">
        <v>1.1000000000000001</v>
      </c>
      <c r="N840">
        <v>2.62</v>
      </c>
      <c r="P840" t="s">
        <v>22</v>
      </c>
    </row>
    <row r="841" spans="1:16">
      <c r="A841" s="4">
        <v>43079</v>
      </c>
      <c r="B841" s="5">
        <v>0.24297453703703706</v>
      </c>
      <c r="C841" s="9">
        <f t="shared" si="12"/>
        <v>43079.242974537039</v>
      </c>
      <c r="D841">
        <v>6.46</v>
      </c>
      <c r="E841">
        <v>46.33</v>
      </c>
      <c r="F841">
        <v>29.62</v>
      </c>
      <c r="G841">
        <v>8.18</v>
      </c>
      <c r="H841">
        <v>-74.13</v>
      </c>
      <c r="I841">
        <v>9.2200000000000006</v>
      </c>
      <c r="J841">
        <v>91.05</v>
      </c>
      <c r="K841">
        <v>2.15</v>
      </c>
      <c r="L841">
        <v>0</v>
      </c>
      <c r="M841">
        <v>1.07</v>
      </c>
      <c r="N841">
        <v>2.1800000000000002</v>
      </c>
      <c r="P841" t="s">
        <v>22</v>
      </c>
    </row>
    <row r="842" spans="1:16">
      <c r="A842" s="4">
        <v>43079</v>
      </c>
      <c r="B842" s="5">
        <v>0.25340277777777781</v>
      </c>
      <c r="C842" s="9">
        <f t="shared" ref="C842:C905" si="13">A842+B842</f>
        <v>43079.25340277778</v>
      </c>
      <c r="D842">
        <v>6.5659999999999998</v>
      </c>
      <c r="E842">
        <v>46.523000000000003</v>
      </c>
      <c r="F842">
        <v>29.77</v>
      </c>
      <c r="G842">
        <v>8.14</v>
      </c>
      <c r="H842">
        <v>-72.180000000000007</v>
      </c>
      <c r="I842">
        <v>9.15</v>
      </c>
      <c r="J842">
        <v>90.74</v>
      </c>
      <c r="K842">
        <v>1.77</v>
      </c>
      <c r="L842">
        <v>0</v>
      </c>
      <c r="M842">
        <v>1.04</v>
      </c>
      <c r="N842">
        <v>2.74</v>
      </c>
      <c r="P842" t="s">
        <v>22</v>
      </c>
    </row>
    <row r="843" spans="1:16">
      <c r="A843" s="4">
        <v>43079</v>
      </c>
      <c r="B843" s="5">
        <v>0.2638078703703704</v>
      </c>
      <c r="C843" s="9">
        <f t="shared" si="13"/>
        <v>43079.263807870368</v>
      </c>
      <c r="D843">
        <v>6.6689999999999996</v>
      </c>
      <c r="E843">
        <v>46.573</v>
      </c>
      <c r="F843">
        <v>29.82</v>
      </c>
      <c r="G843">
        <v>8.17</v>
      </c>
      <c r="H843">
        <v>-73.95</v>
      </c>
      <c r="I843">
        <v>9.14</v>
      </c>
      <c r="J843">
        <v>90.87</v>
      </c>
      <c r="K843">
        <v>1.91</v>
      </c>
      <c r="L843">
        <v>0</v>
      </c>
      <c r="M843">
        <v>1.05</v>
      </c>
      <c r="N843">
        <v>2.8</v>
      </c>
      <c r="P843" t="s">
        <v>22</v>
      </c>
    </row>
    <row r="844" spans="1:16">
      <c r="A844" s="4">
        <v>43079</v>
      </c>
      <c r="B844" s="5">
        <v>0.27423611111111112</v>
      </c>
      <c r="C844" s="9">
        <f t="shared" si="13"/>
        <v>43079.274236111109</v>
      </c>
      <c r="D844">
        <v>6.8170000000000002</v>
      </c>
      <c r="E844">
        <v>46.692</v>
      </c>
      <c r="F844">
        <v>29.91</v>
      </c>
      <c r="G844">
        <v>8.1999999999999993</v>
      </c>
      <c r="H844">
        <v>-75.64</v>
      </c>
      <c r="I844">
        <v>9.1</v>
      </c>
      <c r="J844">
        <v>90.86</v>
      </c>
      <c r="K844">
        <v>1.47</v>
      </c>
      <c r="L844">
        <v>0</v>
      </c>
      <c r="M844">
        <v>1.26</v>
      </c>
      <c r="N844">
        <v>3.29</v>
      </c>
      <c r="P844" t="s">
        <v>22</v>
      </c>
    </row>
    <row r="845" spans="1:16">
      <c r="A845" s="4">
        <v>43079</v>
      </c>
      <c r="B845" s="5">
        <v>0.28464120370370372</v>
      </c>
      <c r="C845" s="9">
        <f t="shared" si="13"/>
        <v>43079.284641203703</v>
      </c>
      <c r="D845">
        <v>6.8520000000000003</v>
      </c>
      <c r="E845">
        <v>46.74</v>
      </c>
      <c r="F845">
        <v>29.95</v>
      </c>
      <c r="G845">
        <v>8.19</v>
      </c>
      <c r="H845">
        <v>-74.739999999999995</v>
      </c>
      <c r="I845">
        <v>9.07</v>
      </c>
      <c r="J845">
        <v>90.65</v>
      </c>
      <c r="K845">
        <v>1.98</v>
      </c>
      <c r="L845">
        <v>0</v>
      </c>
      <c r="M845">
        <v>1.33</v>
      </c>
      <c r="N845">
        <v>2.89</v>
      </c>
      <c r="P845" t="s">
        <v>22</v>
      </c>
    </row>
    <row r="846" spans="1:16">
      <c r="A846" s="4">
        <v>43079</v>
      </c>
      <c r="B846" s="5">
        <v>0.29506944444444444</v>
      </c>
      <c r="C846" s="9">
        <f t="shared" si="13"/>
        <v>43079.295069444444</v>
      </c>
      <c r="D846">
        <v>6.9249999999999998</v>
      </c>
      <c r="E846">
        <v>46.85</v>
      </c>
      <c r="F846">
        <v>30.04</v>
      </c>
      <c r="G846">
        <v>8.16</v>
      </c>
      <c r="H846">
        <v>-73.55</v>
      </c>
      <c r="I846">
        <v>9.08</v>
      </c>
      <c r="J846">
        <v>90.95</v>
      </c>
      <c r="K846">
        <v>1.62</v>
      </c>
      <c r="L846">
        <v>0</v>
      </c>
      <c r="M846">
        <v>1.25</v>
      </c>
      <c r="N846">
        <v>3.05</v>
      </c>
      <c r="P846" t="s">
        <v>22</v>
      </c>
    </row>
    <row r="847" spans="1:16">
      <c r="A847" s="4">
        <v>43079</v>
      </c>
      <c r="B847" s="5">
        <v>0.30548611111111112</v>
      </c>
      <c r="C847" s="9">
        <f t="shared" si="13"/>
        <v>43079.305486111109</v>
      </c>
      <c r="D847">
        <v>7.0309999999999997</v>
      </c>
      <c r="E847">
        <v>46.959000000000003</v>
      </c>
      <c r="F847">
        <v>30.12</v>
      </c>
      <c r="G847">
        <v>8.2100000000000009</v>
      </c>
      <c r="H847">
        <v>-76.260000000000005</v>
      </c>
      <c r="I847">
        <v>9.06</v>
      </c>
      <c r="J847">
        <v>90.98</v>
      </c>
      <c r="K847">
        <v>1.56</v>
      </c>
      <c r="L847">
        <v>0</v>
      </c>
      <c r="M847">
        <v>1.2</v>
      </c>
      <c r="N847">
        <v>3.26</v>
      </c>
      <c r="P847" t="s">
        <v>22</v>
      </c>
    </row>
    <row r="848" spans="1:16">
      <c r="A848" s="4">
        <v>43079</v>
      </c>
      <c r="B848" s="5">
        <v>0.31590277777777781</v>
      </c>
      <c r="C848" s="9">
        <f t="shared" si="13"/>
        <v>43079.31590277778</v>
      </c>
      <c r="D848">
        <v>6.9989999999999997</v>
      </c>
      <c r="E848">
        <v>46.944000000000003</v>
      </c>
      <c r="F848">
        <v>30.11</v>
      </c>
      <c r="G848">
        <v>8.17</v>
      </c>
      <c r="H848">
        <v>-73.930000000000007</v>
      </c>
      <c r="I848">
        <v>9.07</v>
      </c>
      <c r="J848">
        <v>91.05</v>
      </c>
      <c r="K848">
        <v>1.6</v>
      </c>
      <c r="L848">
        <v>0</v>
      </c>
      <c r="M848">
        <v>1.33</v>
      </c>
      <c r="N848">
        <v>3.15</v>
      </c>
      <c r="P848" t="s">
        <v>22</v>
      </c>
    </row>
    <row r="849" spans="1:16">
      <c r="A849" s="4">
        <v>43079</v>
      </c>
      <c r="B849" s="5">
        <v>0.3263078703703704</v>
      </c>
      <c r="C849" s="9">
        <f t="shared" si="13"/>
        <v>43079.326307870368</v>
      </c>
      <c r="D849">
        <v>6.7450000000000001</v>
      </c>
      <c r="E849">
        <v>46.658000000000001</v>
      </c>
      <c r="F849">
        <v>29.88</v>
      </c>
      <c r="G849">
        <v>8.19</v>
      </c>
      <c r="H849">
        <v>-74.84</v>
      </c>
      <c r="I849">
        <v>9.08</v>
      </c>
      <c r="J849">
        <v>90.49</v>
      </c>
      <c r="K849">
        <v>1.35</v>
      </c>
      <c r="L849">
        <v>0</v>
      </c>
      <c r="M849">
        <v>1.25</v>
      </c>
      <c r="N849">
        <v>3.16</v>
      </c>
      <c r="P849" t="s">
        <v>22</v>
      </c>
    </row>
    <row r="850" spans="1:16">
      <c r="A850" s="4">
        <v>43079</v>
      </c>
      <c r="B850" s="5">
        <v>0.33672453703703703</v>
      </c>
      <c r="C850" s="9">
        <f t="shared" si="13"/>
        <v>43079.336724537039</v>
      </c>
      <c r="D850">
        <v>6.7380000000000004</v>
      </c>
      <c r="E850">
        <v>46.734999999999999</v>
      </c>
      <c r="F850">
        <v>29.94</v>
      </c>
      <c r="G850">
        <v>8.1999999999999993</v>
      </c>
      <c r="H850">
        <v>-75.39</v>
      </c>
      <c r="I850">
        <v>9.08</v>
      </c>
      <c r="J850">
        <v>90.45</v>
      </c>
      <c r="K850">
        <v>1.49</v>
      </c>
      <c r="L850">
        <v>0</v>
      </c>
      <c r="M850">
        <v>1.32</v>
      </c>
      <c r="N850">
        <v>2.98</v>
      </c>
      <c r="P850" t="s">
        <v>22</v>
      </c>
    </row>
    <row r="851" spans="1:16">
      <c r="A851" s="4">
        <v>43079</v>
      </c>
      <c r="B851" s="5">
        <v>0.34715277777777781</v>
      </c>
      <c r="C851" s="9">
        <f t="shared" si="13"/>
        <v>43079.34715277778</v>
      </c>
      <c r="D851">
        <v>6.452</v>
      </c>
      <c r="E851">
        <v>46.423000000000002</v>
      </c>
      <c r="F851">
        <v>29.69</v>
      </c>
      <c r="G851">
        <v>8.18</v>
      </c>
      <c r="H851">
        <v>-74.39</v>
      </c>
      <c r="I851">
        <v>9.14</v>
      </c>
      <c r="J851">
        <v>90.31</v>
      </c>
      <c r="K851">
        <v>1.42</v>
      </c>
      <c r="L851">
        <v>0</v>
      </c>
      <c r="M851">
        <v>1.1200000000000001</v>
      </c>
      <c r="N851">
        <v>3.09</v>
      </c>
      <c r="P851" t="s">
        <v>22</v>
      </c>
    </row>
    <row r="852" spans="1:16">
      <c r="A852" s="4">
        <v>43079</v>
      </c>
      <c r="B852" s="5">
        <v>0.35756944444444444</v>
      </c>
      <c r="C852" s="9">
        <f t="shared" si="13"/>
        <v>43079.357569444444</v>
      </c>
      <c r="D852">
        <v>6.3979999999999997</v>
      </c>
      <c r="E852">
        <v>46.393999999999998</v>
      </c>
      <c r="F852">
        <v>29.66</v>
      </c>
      <c r="G852">
        <v>8.16</v>
      </c>
      <c r="H852">
        <v>-73.290000000000006</v>
      </c>
      <c r="I852">
        <v>9.1300000000000008</v>
      </c>
      <c r="J852">
        <v>90.08</v>
      </c>
      <c r="K852">
        <v>1.55</v>
      </c>
      <c r="L852">
        <v>0</v>
      </c>
      <c r="M852">
        <v>1.1100000000000001</v>
      </c>
      <c r="N852">
        <v>2.85</v>
      </c>
      <c r="P852" t="s">
        <v>22</v>
      </c>
    </row>
    <row r="853" spans="1:16">
      <c r="A853" s="4">
        <v>43079</v>
      </c>
      <c r="B853" s="5">
        <v>0.36798611111111112</v>
      </c>
      <c r="C853" s="9">
        <f t="shared" si="13"/>
        <v>43079.367986111109</v>
      </c>
      <c r="D853">
        <v>6.2960000000000003</v>
      </c>
      <c r="E853">
        <v>46.238</v>
      </c>
      <c r="F853">
        <v>29.54</v>
      </c>
      <c r="G853">
        <v>8.17</v>
      </c>
      <c r="H853">
        <v>-73.599999999999994</v>
      </c>
      <c r="I853">
        <v>9.1300000000000008</v>
      </c>
      <c r="J853">
        <v>89.78</v>
      </c>
      <c r="K853">
        <v>2.02</v>
      </c>
      <c r="L853">
        <v>0</v>
      </c>
      <c r="M853">
        <v>0.92</v>
      </c>
      <c r="N853">
        <v>2.6</v>
      </c>
      <c r="P853" t="s">
        <v>22</v>
      </c>
    </row>
    <row r="854" spans="1:16">
      <c r="A854" s="4">
        <v>43079</v>
      </c>
      <c r="B854" s="5">
        <v>0.37840277777777781</v>
      </c>
      <c r="C854" s="9">
        <f t="shared" si="13"/>
        <v>43079.37840277778</v>
      </c>
      <c r="D854">
        <v>6.1260000000000003</v>
      </c>
      <c r="E854">
        <v>46.073</v>
      </c>
      <c r="F854">
        <v>29.41</v>
      </c>
      <c r="G854">
        <v>8.14</v>
      </c>
      <c r="H854">
        <v>-72.08</v>
      </c>
      <c r="I854">
        <v>9.11</v>
      </c>
      <c r="J854">
        <v>89.2</v>
      </c>
      <c r="K854">
        <v>1.91</v>
      </c>
      <c r="L854">
        <v>0</v>
      </c>
      <c r="M854">
        <v>1.08</v>
      </c>
      <c r="N854">
        <v>2.84</v>
      </c>
      <c r="P854" t="s">
        <v>22</v>
      </c>
    </row>
    <row r="855" spans="1:16">
      <c r="A855" s="4">
        <v>43079</v>
      </c>
      <c r="B855" s="5">
        <v>0.38881944444444444</v>
      </c>
      <c r="C855" s="9">
        <f t="shared" si="13"/>
        <v>43079.388819444444</v>
      </c>
      <c r="D855">
        <v>6.0339999999999998</v>
      </c>
      <c r="E855">
        <v>45.784999999999997</v>
      </c>
      <c r="F855">
        <v>29.2</v>
      </c>
      <c r="G855">
        <v>8.14</v>
      </c>
      <c r="H855">
        <v>-72.27</v>
      </c>
      <c r="I855">
        <v>9.1199999999999992</v>
      </c>
      <c r="J855">
        <v>88.93</v>
      </c>
      <c r="K855">
        <v>2.08</v>
      </c>
      <c r="L855">
        <v>0</v>
      </c>
      <c r="M855">
        <v>1.02</v>
      </c>
      <c r="N855">
        <v>2.62</v>
      </c>
      <c r="P855" t="s">
        <v>22</v>
      </c>
    </row>
    <row r="856" spans="1:16">
      <c r="A856" s="4">
        <v>43079</v>
      </c>
      <c r="B856" s="5">
        <v>0.39923611111111112</v>
      </c>
      <c r="C856" s="9">
        <f t="shared" si="13"/>
        <v>43079.399236111109</v>
      </c>
      <c r="D856">
        <v>5.9749999999999996</v>
      </c>
      <c r="E856">
        <v>45.883000000000003</v>
      </c>
      <c r="F856">
        <v>29.26</v>
      </c>
      <c r="G856">
        <v>8.15</v>
      </c>
      <c r="H856">
        <v>-72.290000000000006</v>
      </c>
      <c r="I856">
        <v>9.1199999999999992</v>
      </c>
      <c r="J856">
        <v>88.91</v>
      </c>
      <c r="K856">
        <v>2.52</v>
      </c>
      <c r="L856">
        <v>0</v>
      </c>
      <c r="M856">
        <v>1</v>
      </c>
      <c r="N856">
        <v>3.11</v>
      </c>
      <c r="P856" t="s">
        <v>22</v>
      </c>
    </row>
    <row r="857" spans="1:16">
      <c r="A857" s="4">
        <v>43079</v>
      </c>
      <c r="B857" s="5">
        <v>0.40965277777777781</v>
      </c>
      <c r="C857" s="9">
        <f t="shared" si="13"/>
        <v>43079.40965277778</v>
      </c>
      <c r="D857">
        <v>5.806</v>
      </c>
      <c r="E857">
        <v>45.649000000000001</v>
      </c>
      <c r="F857">
        <v>29.08</v>
      </c>
      <c r="G857">
        <v>8.1300000000000008</v>
      </c>
      <c r="H857">
        <v>-71.209999999999994</v>
      </c>
      <c r="I857">
        <v>9.14</v>
      </c>
      <c r="J857">
        <v>88.56</v>
      </c>
      <c r="K857">
        <v>2.77</v>
      </c>
      <c r="L857">
        <v>0</v>
      </c>
      <c r="M857">
        <v>1.43</v>
      </c>
      <c r="N857">
        <v>2.65</v>
      </c>
      <c r="P857" t="s">
        <v>22</v>
      </c>
    </row>
    <row r="858" spans="1:16">
      <c r="A858" s="4">
        <v>43079</v>
      </c>
      <c r="B858" s="5">
        <v>0.42006944444444444</v>
      </c>
      <c r="C858" s="9">
        <f t="shared" si="13"/>
        <v>43079.420069444444</v>
      </c>
      <c r="D858">
        <v>5.7859999999999996</v>
      </c>
      <c r="E858">
        <v>45.609000000000002</v>
      </c>
      <c r="F858">
        <v>29.05</v>
      </c>
      <c r="G858">
        <v>8.11</v>
      </c>
      <c r="H858">
        <v>-70.209999999999994</v>
      </c>
      <c r="I858">
        <v>9.1199999999999992</v>
      </c>
      <c r="J858">
        <v>88.35</v>
      </c>
      <c r="K858">
        <v>2.46</v>
      </c>
      <c r="L858">
        <v>0</v>
      </c>
      <c r="M858">
        <v>1.31</v>
      </c>
      <c r="N858">
        <v>2.91</v>
      </c>
      <c r="P858" t="s">
        <v>22</v>
      </c>
    </row>
    <row r="859" spans="1:16">
      <c r="A859" s="4">
        <v>43079</v>
      </c>
      <c r="B859" s="5">
        <v>0.43048611111111112</v>
      </c>
      <c r="C859" s="9">
        <f t="shared" si="13"/>
        <v>43079.430486111109</v>
      </c>
      <c r="D859">
        <v>5.7050000000000001</v>
      </c>
      <c r="E859">
        <v>45.484999999999999</v>
      </c>
      <c r="F859">
        <v>28.95</v>
      </c>
      <c r="G859">
        <v>8.08</v>
      </c>
      <c r="H859">
        <v>-68.83</v>
      </c>
      <c r="I859">
        <v>9.1</v>
      </c>
      <c r="J859">
        <v>87.96</v>
      </c>
      <c r="K859">
        <v>2.82</v>
      </c>
      <c r="L859">
        <v>0</v>
      </c>
      <c r="M859">
        <v>1.1399999999999999</v>
      </c>
      <c r="N859">
        <v>2.91</v>
      </c>
      <c r="P859" t="s">
        <v>22</v>
      </c>
    </row>
    <row r="860" spans="1:16">
      <c r="A860" s="4">
        <v>43079</v>
      </c>
      <c r="B860" s="5">
        <v>0.44090277777777781</v>
      </c>
      <c r="C860" s="9">
        <f t="shared" si="13"/>
        <v>43079.44090277778</v>
      </c>
      <c r="D860">
        <v>5.6429999999999998</v>
      </c>
      <c r="E860">
        <v>45.460999999999999</v>
      </c>
      <c r="F860">
        <v>28.93</v>
      </c>
      <c r="G860">
        <v>8.09</v>
      </c>
      <c r="H860">
        <v>-69.38</v>
      </c>
      <c r="I860">
        <v>9.1199999999999992</v>
      </c>
      <c r="J860">
        <v>87.94</v>
      </c>
      <c r="K860">
        <v>3.23</v>
      </c>
      <c r="L860">
        <v>0</v>
      </c>
      <c r="M860">
        <v>1.23</v>
      </c>
      <c r="N860">
        <v>3.05</v>
      </c>
      <c r="P860" t="s">
        <v>22</v>
      </c>
    </row>
    <row r="861" spans="1:16">
      <c r="A861" s="4">
        <v>43079</v>
      </c>
      <c r="B861" s="5">
        <v>0.45131944444444444</v>
      </c>
      <c r="C861" s="9">
        <f t="shared" si="13"/>
        <v>43079.451319444444</v>
      </c>
      <c r="D861">
        <v>5.4980000000000002</v>
      </c>
      <c r="E861">
        <v>45.218000000000004</v>
      </c>
      <c r="F861">
        <v>28.74</v>
      </c>
      <c r="G861">
        <v>8.07</v>
      </c>
      <c r="H861">
        <v>-67.91</v>
      </c>
      <c r="I861">
        <v>9.11</v>
      </c>
      <c r="J861">
        <v>87.51</v>
      </c>
      <c r="K861">
        <v>3.4</v>
      </c>
      <c r="L861">
        <v>0</v>
      </c>
      <c r="M861">
        <v>1.17</v>
      </c>
      <c r="N861">
        <v>3.2</v>
      </c>
      <c r="P861" t="s">
        <v>22</v>
      </c>
    </row>
    <row r="862" spans="1:16">
      <c r="A862" s="4">
        <v>43079</v>
      </c>
      <c r="B862" s="5">
        <v>0.46173611111111112</v>
      </c>
      <c r="C862" s="9">
        <f t="shared" si="13"/>
        <v>43079.461736111109</v>
      </c>
      <c r="D862">
        <v>5.4790000000000001</v>
      </c>
      <c r="E862">
        <v>45.203000000000003</v>
      </c>
      <c r="F862">
        <v>28.73</v>
      </c>
      <c r="G862">
        <v>8.11</v>
      </c>
      <c r="H862">
        <v>-70.08</v>
      </c>
      <c r="I862">
        <v>9.14</v>
      </c>
      <c r="J862">
        <v>87.73</v>
      </c>
      <c r="K862">
        <v>3.68</v>
      </c>
      <c r="L862">
        <v>0</v>
      </c>
      <c r="M862">
        <v>1.24</v>
      </c>
      <c r="N862">
        <v>3.85</v>
      </c>
      <c r="P862" t="s">
        <v>22</v>
      </c>
    </row>
    <row r="863" spans="1:16">
      <c r="A863" s="4">
        <v>43079</v>
      </c>
      <c r="B863" s="5">
        <v>0.47215277777777781</v>
      </c>
      <c r="C863" s="9">
        <f t="shared" si="13"/>
        <v>43079.47215277778</v>
      </c>
      <c r="D863">
        <v>5.423</v>
      </c>
      <c r="E863">
        <v>45.067999999999998</v>
      </c>
      <c r="F863">
        <v>28.63</v>
      </c>
      <c r="G863">
        <v>8.1</v>
      </c>
      <c r="H863">
        <v>-69.81</v>
      </c>
      <c r="I863">
        <v>9.14</v>
      </c>
      <c r="J863">
        <v>87.51</v>
      </c>
      <c r="K863">
        <v>3.98</v>
      </c>
      <c r="L863">
        <v>0</v>
      </c>
      <c r="M863">
        <v>1.51</v>
      </c>
      <c r="N863">
        <v>3.87</v>
      </c>
      <c r="P863" t="s">
        <v>22</v>
      </c>
    </row>
    <row r="864" spans="1:16">
      <c r="A864" s="4">
        <v>43079</v>
      </c>
      <c r="B864" s="5">
        <v>0.48256944444444444</v>
      </c>
      <c r="C864" s="9">
        <f t="shared" si="13"/>
        <v>43079.482569444444</v>
      </c>
      <c r="D864">
        <v>5.3129999999999997</v>
      </c>
      <c r="E864">
        <v>44.792000000000002</v>
      </c>
      <c r="F864">
        <v>28.42</v>
      </c>
      <c r="G864">
        <v>8.1</v>
      </c>
      <c r="H864">
        <v>-69.459999999999994</v>
      </c>
      <c r="I864">
        <v>9.16</v>
      </c>
      <c r="J864">
        <v>87.35</v>
      </c>
      <c r="K864">
        <v>3.96</v>
      </c>
      <c r="L864">
        <v>0</v>
      </c>
      <c r="M864">
        <v>1.19</v>
      </c>
      <c r="N864">
        <v>3.4</v>
      </c>
      <c r="P864" t="s">
        <v>22</v>
      </c>
    </row>
    <row r="865" spans="1:16">
      <c r="A865" s="4">
        <v>43079</v>
      </c>
      <c r="B865" s="5">
        <v>0.49298611111111112</v>
      </c>
      <c r="C865" s="9">
        <f t="shared" si="13"/>
        <v>43079.492986111109</v>
      </c>
      <c r="D865">
        <v>5.2329999999999997</v>
      </c>
      <c r="E865">
        <v>44.273000000000003</v>
      </c>
      <c r="F865">
        <v>28.05</v>
      </c>
      <c r="G865">
        <v>8.08</v>
      </c>
      <c r="H865">
        <v>-68.78</v>
      </c>
      <c r="I865">
        <v>9.23</v>
      </c>
      <c r="J865">
        <v>87.66</v>
      </c>
      <c r="K865">
        <v>4.6399999999999997</v>
      </c>
      <c r="L865">
        <v>0</v>
      </c>
      <c r="M865">
        <v>1.46</v>
      </c>
      <c r="N865">
        <v>3.56</v>
      </c>
      <c r="P865" t="s">
        <v>22</v>
      </c>
    </row>
    <row r="866" spans="1:16">
      <c r="A866" s="4">
        <v>43079</v>
      </c>
      <c r="B866" s="5">
        <v>0.50340277777777775</v>
      </c>
      <c r="C866" s="9">
        <f t="shared" si="13"/>
        <v>43079.50340277778</v>
      </c>
      <c r="D866">
        <v>5.1580000000000004</v>
      </c>
      <c r="E866">
        <v>43.728999999999999</v>
      </c>
      <c r="F866">
        <v>27.66</v>
      </c>
      <c r="G866">
        <v>8.07</v>
      </c>
      <c r="H866">
        <v>-68.180000000000007</v>
      </c>
      <c r="I866">
        <v>9.27</v>
      </c>
      <c r="J866">
        <v>87.69</v>
      </c>
      <c r="K866">
        <v>4.33</v>
      </c>
      <c r="L866">
        <v>0</v>
      </c>
      <c r="M866">
        <v>1.3</v>
      </c>
      <c r="N866">
        <v>3.94</v>
      </c>
      <c r="P866" t="s">
        <v>22</v>
      </c>
    </row>
    <row r="867" spans="1:16">
      <c r="A867" s="4">
        <v>43079</v>
      </c>
      <c r="B867" s="5">
        <v>0.5138194444444445</v>
      </c>
      <c r="C867" s="9">
        <f t="shared" si="13"/>
        <v>43079.513819444444</v>
      </c>
      <c r="D867">
        <v>5.0720000000000001</v>
      </c>
      <c r="E867">
        <v>43.106999999999999</v>
      </c>
      <c r="F867">
        <v>27.22</v>
      </c>
      <c r="G867">
        <v>8.08</v>
      </c>
      <c r="H867">
        <v>-68.3</v>
      </c>
      <c r="I867">
        <v>9.35</v>
      </c>
      <c r="J867">
        <v>87.97</v>
      </c>
      <c r="K867">
        <v>5.2</v>
      </c>
      <c r="L867">
        <v>0</v>
      </c>
      <c r="M867">
        <v>1.45</v>
      </c>
      <c r="N867">
        <v>3.9</v>
      </c>
      <c r="P867" t="s">
        <v>22</v>
      </c>
    </row>
    <row r="868" spans="1:16">
      <c r="A868" s="4">
        <v>43079</v>
      </c>
      <c r="B868" s="5">
        <v>0.52423611111111112</v>
      </c>
      <c r="C868" s="9">
        <f t="shared" si="13"/>
        <v>43079.524236111109</v>
      </c>
      <c r="D868">
        <v>5.0590000000000002</v>
      </c>
      <c r="E868">
        <v>42.530999999999999</v>
      </c>
      <c r="F868">
        <v>26.82</v>
      </c>
      <c r="G868">
        <v>8.06</v>
      </c>
      <c r="H868">
        <v>-67.650000000000006</v>
      </c>
      <c r="I868">
        <v>9.4</v>
      </c>
      <c r="J868">
        <v>88.19</v>
      </c>
      <c r="K868">
        <v>5.18</v>
      </c>
      <c r="L868">
        <v>0</v>
      </c>
      <c r="M868">
        <v>1.79</v>
      </c>
      <c r="N868">
        <v>4.09</v>
      </c>
      <c r="P868" t="s">
        <v>22</v>
      </c>
    </row>
    <row r="869" spans="1:16">
      <c r="A869" s="4">
        <v>43079</v>
      </c>
      <c r="B869" s="5">
        <v>0.53466435185185179</v>
      </c>
      <c r="C869" s="9">
        <f t="shared" si="13"/>
        <v>43079.53466435185</v>
      </c>
      <c r="D869">
        <v>5.0339999999999998</v>
      </c>
      <c r="E869">
        <v>42.140999999999998</v>
      </c>
      <c r="F869">
        <v>26.55</v>
      </c>
      <c r="G869">
        <v>8.0500000000000007</v>
      </c>
      <c r="H869">
        <v>-66.930000000000007</v>
      </c>
      <c r="I869">
        <v>9.41</v>
      </c>
      <c r="J869">
        <v>88.08</v>
      </c>
      <c r="K869">
        <v>5.55</v>
      </c>
      <c r="L869">
        <v>0</v>
      </c>
      <c r="M869">
        <v>1.94</v>
      </c>
      <c r="N869">
        <v>4.6100000000000003</v>
      </c>
      <c r="P869" t="s">
        <v>22</v>
      </c>
    </row>
    <row r="870" spans="1:16">
      <c r="A870" s="4">
        <v>43079</v>
      </c>
      <c r="B870" s="5">
        <v>0.5450694444444445</v>
      </c>
      <c r="C870" s="9">
        <f t="shared" si="13"/>
        <v>43079.545069444444</v>
      </c>
      <c r="D870">
        <v>5.0369999999999999</v>
      </c>
      <c r="E870">
        <v>41.741999999999997</v>
      </c>
      <c r="F870">
        <v>26.27</v>
      </c>
      <c r="G870">
        <v>8.0500000000000007</v>
      </c>
      <c r="H870">
        <v>-66.709999999999994</v>
      </c>
      <c r="I870">
        <v>9.44</v>
      </c>
      <c r="J870">
        <v>88.14</v>
      </c>
      <c r="K870">
        <v>5.18</v>
      </c>
      <c r="L870">
        <v>0</v>
      </c>
      <c r="M870">
        <v>1.58</v>
      </c>
      <c r="N870">
        <v>3.99</v>
      </c>
      <c r="P870" t="s">
        <v>22</v>
      </c>
    </row>
    <row r="871" spans="1:16">
      <c r="A871" s="4">
        <v>43079</v>
      </c>
      <c r="B871" s="5">
        <v>0.55548611111111112</v>
      </c>
      <c r="C871" s="9">
        <f t="shared" si="13"/>
        <v>43079.555486111109</v>
      </c>
      <c r="D871">
        <v>5.0460000000000003</v>
      </c>
      <c r="E871">
        <v>41.54</v>
      </c>
      <c r="F871">
        <v>26.13</v>
      </c>
      <c r="G871">
        <v>8.0399999999999991</v>
      </c>
      <c r="H871">
        <v>-66.37</v>
      </c>
      <c r="I871">
        <v>9.44</v>
      </c>
      <c r="J871">
        <v>88.11</v>
      </c>
      <c r="K871">
        <v>6.03</v>
      </c>
      <c r="L871">
        <v>0</v>
      </c>
      <c r="M871">
        <v>1.58</v>
      </c>
      <c r="N871">
        <v>3.94</v>
      </c>
      <c r="P871" t="s">
        <v>22</v>
      </c>
    </row>
    <row r="872" spans="1:16">
      <c r="A872" s="4">
        <v>43079</v>
      </c>
      <c r="B872" s="5">
        <v>0.56590277777777775</v>
      </c>
      <c r="C872" s="9">
        <f t="shared" si="13"/>
        <v>43079.56590277778</v>
      </c>
      <c r="D872">
        <v>5.0679999999999996</v>
      </c>
      <c r="E872">
        <v>41.499000000000002</v>
      </c>
      <c r="F872">
        <v>26.11</v>
      </c>
      <c r="G872">
        <v>8.0500000000000007</v>
      </c>
      <c r="H872">
        <v>-66.63</v>
      </c>
      <c r="I872">
        <v>9.4700000000000006</v>
      </c>
      <c r="J872">
        <v>88.44</v>
      </c>
      <c r="K872">
        <v>5.35</v>
      </c>
      <c r="L872">
        <v>0</v>
      </c>
      <c r="M872">
        <v>1.34</v>
      </c>
      <c r="N872">
        <v>3.57</v>
      </c>
      <c r="P872" t="s">
        <v>22</v>
      </c>
    </row>
    <row r="873" spans="1:16">
      <c r="A873" s="4">
        <v>43079</v>
      </c>
      <c r="B873" s="5">
        <v>0.5763194444444445</v>
      </c>
      <c r="C873" s="9">
        <f t="shared" si="13"/>
        <v>43079.576319444444</v>
      </c>
      <c r="D873">
        <v>5.1159999999999997</v>
      </c>
      <c r="E873">
        <v>41.835999999999999</v>
      </c>
      <c r="F873">
        <v>26.35</v>
      </c>
      <c r="G873">
        <v>8.0500000000000007</v>
      </c>
      <c r="H873">
        <v>-66.89</v>
      </c>
      <c r="I873">
        <v>9.43</v>
      </c>
      <c r="J873">
        <v>88.33</v>
      </c>
      <c r="K873">
        <v>5.26</v>
      </c>
      <c r="L873">
        <v>0</v>
      </c>
      <c r="M873">
        <v>1.61</v>
      </c>
      <c r="N873">
        <v>4.5999999999999996</v>
      </c>
      <c r="P873" t="s">
        <v>22</v>
      </c>
    </row>
    <row r="874" spans="1:16">
      <c r="A874" s="4">
        <v>43079</v>
      </c>
      <c r="B874" s="5">
        <v>0.58673611111111112</v>
      </c>
      <c r="C874" s="9">
        <f t="shared" si="13"/>
        <v>43079.586736111109</v>
      </c>
      <c r="D874">
        <v>5.1440000000000001</v>
      </c>
      <c r="E874">
        <v>42.027000000000001</v>
      </c>
      <c r="F874">
        <v>26.48</v>
      </c>
      <c r="G874">
        <v>8.06</v>
      </c>
      <c r="H874">
        <v>-67.33</v>
      </c>
      <c r="I874">
        <v>9.44</v>
      </c>
      <c r="J874">
        <v>88.48</v>
      </c>
      <c r="K874">
        <v>4.8600000000000003</v>
      </c>
      <c r="L874">
        <v>0</v>
      </c>
      <c r="M874">
        <v>1.73</v>
      </c>
      <c r="N874">
        <v>3.23</v>
      </c>
      <c r="P874" t="s">
        <v>22</v>
      </c>
    </row>
    <row r="875" spans="1:16">
      <c r="A875" s="4">
        <v>43079</v>
      </c>
      <c r="B875" s="5">
        <v>0.59716435185185179</v>
      </c>
      <c r="C875" s="9">
        <f t="shared" si="13"/>
        <v>43079.59716435185</v>
      </c>
      <c r="D875">
        <v>5.1779999999999999</v>
      </c>
      <c r="E875">
        <v>42.417000000000002</v>
      </c>
      <c r="F875">
        <v>26.75</v>
      </c>
      <c r="G875">
        <v>8.0399999999999991</v>
      </c>
      <c r="H875">
        <v>-66.09</v>
      </c>
      <c r="I875">
        <v>9.42</v>
      </c>
      <c r="J875">
        <v>88.55</v>
      </c>
      <c r="K875">
        <v>4.91</v>
      </c>
      <c r="L875">
        <v>0</v>
      </c>
      <c r="M875">
        <v>1.49</v>
      </c>
      <c r="N875">
        <v>3.66</v>
      </c>
      <c r="P875" t="s">
        <v>22</v>
      </c>
    </row>
    <row r="876" spans="1:16">
      <c r="A876" s="4">
        <v>43079</v>
      </c>
      <c r="B876" s="5">
        <v>0.60758101851851853</v>
      </c>
      <c r="C876" s="9">
        <f t="shared" si="13"/>
        <v>43079.607581018521</v>
      </c>
      <c r="D876">
        <v>5.3310000000000004</v>
      </c>
      <c r="E876">
        <v>42.942</v>
      </c>
      <c r="F876">
        <v>27.13</v>
      </c>
      <c r="G876">
        <v>8.08</v>
      </c>
      <c r="H876">
        <v>-68.75</v>
      </c>
      <c r="I876">
        <v>9.3699999999999992</v>
      </c>
      <c r="J876">
        <v>88.61</v>
      </c>
      <c r="K876">
        <v>4.59</v>
      </c>
      <c r="L876">
        <v>0</v>
      </c>
      <c r="M876">
        <v>1.37</v>
      </c>
      <c r="N876">
        <v>3.62</v>
      </c>
      <c r="P876" t="s">
        <v>22</v>
      </c>
    </row>
    <row r="877" spans="1:16">
      <c r="A877" s="4">
        <v>43079</v>
      </c>
      <c r="B877" s="5">
        <v>0.61798611111111112</v>
      </c>
      <c r="C877" s="9">
        <f t="shared" si="13"/>
        <v>43079.617986111109</v>
      </c>
      <c r="D877">
        <v>5.351</v>
      </c>
      <c r="E877">
        <v>43.627000000000002</v>
      </c>
      <c r="F877">
        <v>27.61</v>
      </c>
      <c r="G877">
        <v>8.06</v>
      </c>
      <c r="H877">
        <v>-67.569999999999993</v>
      </c>
      <c r="I877">
        <v>9.39</v>
      </c>
      <c r="J877">
        <v>89.18</v>
      </c>
      <c r="K877">
        <v>4.92</v>
      </c>
      <c r="L877">
        <v>0</v>
      </c>
      <c r="M877">
        <v>1.23</v>
      </c>
      <c r="N877">
        <v>3.19</v>
      </c>
      <c r="P877" t="s">
        <v>22</v>
      </c>
    </row>
    <row r="878" spans="1:16">
      <c r="A878" s="4">
        <v>43079</v>
      </c>
      <c r="B878" s="5">
        <v>0.62841435185185179</v>
      </c>
      <c r="C878" s="9">
        <f t="shared" si="13"/>
        <v>43079.62841435185</v>
      </c>
      <c r="D878">
        <v>5.5609999999999999</v>
      </c>
      <c r="E878">
        <v>44.598999999999997</v>
      </c>
      <c r="F878">
        <v>28.31</v>
      </c>
      <c r="G878">
        <v>8.1</v>
      </c>
      <c r="H878">
        <v>-69.89</v>
      </c>
      <c r="I878">
        <v>9.35</v>
      </c>
      <c r="J878">
        <v>89.7</v>
      </c>
      <c r="K878">
        <v>3.62</v>
      </c>
      <c r="L878">
        <v>0</v>
      </c>
      <c r="M878">
        <v>1.1299999999999999</v>
      </c>
      <c r="N878">
        <v>2.5</v>
      </c>
      <c r="P878" t="s">
        <v>22</v>
      </c>
    </row>
    <row r="879" spans="1:16">
      <c r="A879" s="4">
        <v>43079</v>
      </c>
      <c r="B879" s="5">
        <v>0.63883101851851853</v>
      </c>
      <c r="C879" s="9">
        <f t="shared" si="13"/>
        <v>43079.638831018521</v>
      </c>
      <c r="D879">
        <v>5.6550000000000002</v>
      </c>
      <c r="E879">
        <v>45.045999999999999</v>
      </c>
      <c r="F879">
        <v>28.64</v>
      </c>
      <c r="G879">
        <v>8.1</v>
      </c>
      <c r="H879">
        <v>-69.8</v>
      </c>
      <c r="I879">
        <v>9.35</v>
      </c>
      <c r="J879">
        <v>90.07</v>
      </c>
      <c r="K879">
        <v>3.41</v>
      </c>
      <c r="L879">
        <v>0</v>
      </c>
      <c r="M879">
        <v>0.99</v>
      </c>
      <c r="N879">
        <v>2.91</v>
      </c>
      <c r="P879" t="s">
        <v>22</v>
      </c>
    </row>
    <row r="880" spans="1:16">
      <c r="A880" s="4">
        <v>43079</v>
      </c>
      <c r="B880" s="5">
        <v>0.64923611111111112</v>
      </c>
      <c r="C880" s="9">
        <f t="shared" si="13"/>
        <v>43079.649236111109</v>
      </c>
      <c r="D880">
        <v>5.827</v>
      </c>
      <c r="E880">
        <v>45.354999999999997</v>
      </c>
      <c r="F880">
        <v>28.87</v>
      </c>
      <c r="G880">
        <v>8.1300000000000008</v>
      </c>
      <c r="H880">
        <v>-71.5</v>
      </c>
      <c r="I880">
        <v>9.41</v>
      </c>
      <c r="J880">
        <v>91.1</v>
      </c>
      <c r="K880">
        <v>3.39</v>
      </c>
      <c r="L880">
        <v>0</v>
      </c>
      <c r="M880">
        <v>0.97</v>
      </c>
      <c r="N880">
        <v>2.99</v>
      </c>
      <c r="P880" t="s">
        <v>22</v>
      </c>
    </row>
    <row r="881" spans="1:16">
      <c r="A881" s="4">
        <v>43079</v>
      </c>
      <c r="B881" s="5">
        <v>0.65966435185185179</v>
      </c>
      <c r="C881" s="9">
        <f t="shared" si="13"/>
        <v>43079.65966435185</v>
      </c>
      <c r="D881">
        <v>5.9080000000000004</v>
      </c>
      <c r="E881">
        <v>45.526000000000003</v>
      </c>
      <c r="F881">
        <v>29</v>
      </c>
      <c r="G881">
        <v>8.1199999999999992</v>
      </c>
      <c r="H881">
        <v>-71.09</v>
      </c>
      <c r="I881">
        <v>9.42</v>
      </c>
      <c r="J881">
        <v>91.51</v>
      </c>
      <c r="K881">
        <v>2.67</v>
      </c>
      <c r="L881">
        <v>0</v>
      </c>
      <c r="M881">
        <v>0.89</v>
      </c>
      <c r="N881">
        <v>2.56</v>
      </c>
      <c r="P881" t="s">
        <v>22</v>
      </c>
    </row>
    <row r="882" spans="1:16">
      <c r="A882" s="4">
        <v>43079</v>
      </c>
      <c r="B882" s="5">
        <v>0.67008101851851853</v>
      </c>
      <c r="C882" s="9">
        <f t="shared" si="13"/>
        <v>43079.670081018521</v>
      </c>
      <c r="D882">
        <v>6.016</v>
      </c>
      <c r="E882">
        <v>45.628999999999998</v>
      </c>
      <c r="F882">
        <v>29.08</v>
      </c>
      <c r="G882">
        <v>8.17</v>
      </c>
      <c r="H882">
        <v>-73.44</v>
      </c>
      <c r="I882">
        <v>9.43</v>
      </c>
      <c r="J882">
        <v>91.92</v>
      </c>
      <c r="K882">
        <v>2.44</v>
      </c>
      <c r="L882">
        <v>0</v>
      </c>
      <c r="M882">
        <v>0.93</v>
      </c>
      <c r="N882">
        <v>2.52</v>
      </c>
      <c r="P882" t="s">
        <v>22</v>
      </c>
    </row>
    <row r="883" spans="1:16">
      <c r="A883" s="4">
        <v>43079</v>
      </c>
      <c r="B883" s="5">
        <v>0.68048611111111112</v>
      </c>
      <c r="C883" s="9">
        <f t="shared" si="13"/>
        <v>43079.680486111109</v>
      </c>
      <c r="D883">
        <v>6.06</v>
      </c>
      <c r="E883">
        <v>45.661000000000001</v>
      </c>
      <c r="F883">
        <v>29.11</v>
      </c>
      <c r="G883">
        <v>8.16</v>
      </c>
      <c r="H883">
        <v>-73.36</v>
      </c>
      <c r="I883">
        <v>9.48</v>
      </c>
      <c r="J883">
        <v>92.43</v>
      </c>
      <c r="K883">
        <v>5.53</v>
      </c>
      <c r="L883">
        <v>0</v>
      </c>
      <c r="M883">
        <v>0.73</v>
      </c>
      <c r="N883">
        <v>2.06</v>
      </c>
      <c r="P883" t="s">
        <v>22</v>
      </c>
    </row>
    <row r="884" spans="1:16">
      <c r="A884" s="4">
        <v>43079</v>
      </c>
      <c r="B884" s="5">
        <v>0.69090277777777775</v>
      </c>
      <c r="C884" s="9">
        <f t="shared" si="13"/>
        <v>43079.69090277778</v>
      </c>
      <c r="D884">
        <v>6.1479999999999997</v>
      </c>
      <c r="E884">
        <v>45.79</v>
      </c>
      <c r="F884">
        <v>29.21</v>
      </c>
      <c r="G884">
        <v>8.14</v>
      </c>
      <c r="H884">
        <v>-71.989999999999995</v>
      </c>
      <c r="I884">
        <v>9.5299999999999994</v>
      </c>
      <c r="J884">
        <v>93.18</v>
      </c>
      <c r="K884">
        <v>2.57</v>
      </c>
      <c r="L884">
        <v>0</v>
      </c>
      <c r="M884">
        <v>0.74</v>
      </c>
      <c r="N884">
        <v>2.2400000000000002</v>
      </c>
      <c r="P884" t="s">
        <v>22</v>
      </c>
    </row>
    <row r="885" spans="1:16">
      <c r="A885" s="4">
        <v>43079</v>
      </c>
      <c r="B885" s="5">
        <v>0.70133101851851853</v>
      </c>
      <c r="C885" s="9">
        <f t="shared" si="13"/>
        <v>43079.701331018521</v>
      </c>
      <c r="D885">
        <v>6.2370000000000001</v>
      </c>
      <c r="E885">
        <v>45.883000000000003</v>
      </c>
      <c r="F885">
        <v>29.29</v>
      </c>
      <c r="G885">
        <v>8.18</v>
      </c>
      <c r="H885">
        <v>-74.099999999999994</v>
      </c>
      <c r="I885">
        <v>9.5500000000000007</v>
      </c>
      <c r="J885">
        <v>93.6</v>
      </c>
      <c r="K885">
        <v>3.23</v>
      </c>
      <c r="L885">
        <v>0</v>
      </c>
      <c r="M885">
        <v>0.61</v>
      </c>
      <c r="N885">
        <v>2.23</v>
      </c>
      <c r="P885" t="s">
        <v>22</v>
      </c>
    </row>
    <row r="886" spans="1:16">
      <c r="A886" s="4">
        <v>43079</v>
      </c>
      <c r="B886" s="5">
        <v>0.71174768518518527</v>
      </c>
      <c r="C886" s="9">
        <f t="shared" si="13"/>
        <v>43079.711747685185</v>
      </c>
      <c r="D886">
        <v>6.3129999999999997</v>
      </c>
      <c r="E886">
        <v>45.988</v>
      </c>
      <c r="F886">
        <v>29.37</v>
      </c>
      <c r="G886">
        <v>8.19</v>
      </c>
      <c r="H886">
        <v>-74.61</v>
      </c>
      <c r="I886">
        <v>9.59</v>
      </c>
      <c r="J886">
        <v>94.21</v>
      </c>
      <c r="K886">
        <v>2.31</v>
      </c>
      <c r="L886">
        <v>0</v>
      </c>
      <c r="M886">
        <v>0.78</v>
      </c>
      <c r="N886">
        <v>2.42</v>
      </c>
      <c r="P886" t="s">
        <v>22</v>
      </c>
    </row>
    <row r="887" spans="1:16">
      <c r="A887" s="4">
        <v>43079</v>
      </c>
      <c r="B887" s="5">
        <v>0.72215277777777775</v>
      </c>
      <c r="C887" s="9">
        <f t="shared" si="13"/>
        <v>43079.72215277778</v>
      </c>
      <c r="D887">
        <v>6.3869999999999996</v>
      </c>
      <c r="E887">
        <v>46.064</v>
      </c>
      <c r="F887">
        <v>29.43</v>
      </c>
      <c r="G887">
        <v>8.19</v>
      </c>
      <c r="H887">
        <v>-75.099999999999994</v>
      </c>
      <c r="I887">
        <v>9.6</v>
      </c>
      <c r="J887">
        <v>94.6</v>
      </c>
      <c r="K887">
        <v>2.0299999999999998</v>
      </c>
      <c r="L887">
        <v>0</v>
      </c>
      <c r="M887">
        <v>0.77</v>
      </c>
      <c r="N887">
        <v>2.37</v>
      </c>
      <c r="P887" t="s">
        <v>22</v>
      </c>
    </row>
    <row r="888" spans="1:16">
      <c r="A888" s="4">
        <v>43079</v>
      </c>
      <c r="B888" s="5">
        <v>0.7325694444444445</v>
      </c>
      <c r="C888" s="9">
        <f t="shared" si="13"/>
        <v>43079.732569444444</v>
      </c>
      <c r="D888">
        <v>6.4669999999999996</v>
      </c>
      <c r="E888">
        <v>46.198999999999998</v>
      </c>
      <c r="F888">
        <v>29.53</v>
      </c>
      <c r="G888">
        <v>8.1999999999999993</v>
      </c>
      <c r="H888">
        <v>-75.44</v>
      </c>
      <c r="I888">
        <v>9.6</v>
      </c>
      <c r="J888">
        <v>94.82</v>
      </c>
      <c r="K888">
        <v>1.7</v>
      </c>
      <c r="L888">
        <v>0</v>
      </c>
      <c r="M888">
        <v>0.44</v>
      </c>
      <c r="N888">
        <v>1.83</v>
      </c>
      <c r="P888" t="s">
        <v>22</v>
      </c>
    </row>
    <row r="889" spans="1:16">
      <c r="A889" s="4">
        <v>43079</v>
      </c>
      <c r="B889" s="5">
        <v>0.74298611111111112</v>
      </c>
      <c r="C889" s="9">
        <f t="shared" si="13"/>
        <v>43079.742986111109</v>
      </c>
      <c r="D889">
        <v>6.5759999999999996</v>
      </c>
      <c r="E889">
        <v>46.328000000000003</v>
      </c>
      <c r="F889">
        <v>29.63</v>
      </c>
      <c r="G889">
        <v>8.2100000000000009</v>
      </c>
      <c r="H889">
        <v>-75.84</v>
      </c>
      <c r="I889">
        <v>9.61</v>
      </c>
      <c r="J889">
        <v>95.18</v>
      </c>
      <c r="K889">
        <v>1.31</v>
      </c>
      <c r="L889">
        <v>0</v>
      </c>
      <c r="M889">
        <v>0.62</v>
      </c>
      <c r="N889">
        <v>1.69</v>
      </c>
      <c r="P889" t="s">
        <v>22</v>
      </c>
    </row>
    <row r="890" spans="1:16">
      <c r="A890" s="4">
        <v>43079</v>
      </c>
      <c r="B890" s="5">
        <v>0.7534143518518519</v>
      </c>
      <c r="C890" s="9">
        <f t="shared" si="13"/>
        <v>43079.75341435185</v>
      </c>
      <c r="D890">
        <v>6.6820000000000004</v>
      </c>
      <c r="E890">
        <v>46.445999999999998</v>
      </c>
      <c r="F890">
        <v>29.73</v>
      </c>
      <c r="G890">
        <v>8.2100000000000009</v>
      </c>
      <c r="H890">
        <v>-76.06</v>
      </c>
      <c r="I890">
        <v>9.61</v>
      </c>
      <c r="J890">
        <v>95.55</v>
      </c>
      <c r="K890">
        <v>1.18</v>
      </c>
      <c r="L890">
        <v>0</v>
      </c>
      <c r="M890">
        <v>0.69</v>
      </c>
      <c r="N890">
        <v>2.2200000000000002</v>
      </c>
      <c r="P890" t="s">
        <v>22</v>
      </c>
    </row>
    <row r="891" spans="1:16">
      <c r="A891" s="4">
        <v>43079</v>
      </c>
      <c r="B891" s="5">
        <v>0.76383101851851853</v>
      </c>
      <c r="C891" s="9">
        <f t="shared" si="13"/>
        <v>43079.763831018521</v>
      </c>
      <c r="D891">
        <v>6.79</v>
      </c>
      <c r="E891">
        <v>46.552</v>
      </c>
      <c r="F891">
        <v>29.81</v>
      </c>
      <c r="G891">
        <v>8.2100000000000009</v>
      </c>
      <c r="H891">
        <v>-76</v>
      </c>
      <c r="I891">
        <v>9.61</v>
      </c>
      <c r="J891">
        <v>95.8</v>
      </c>
      <c r="K891">
        <v>1.29</v>
      </c>
      <c r="L891">
        <v>0</v>
      </c>
      <c r="M891">
        <v>0.92</v>
      </c>
      <c r="N891">
        <v>2.39</v>
      </c>
      <c r="P891" t="s">
        <v>22</v>
      </c>
    </row>
    <row r="892" spans="1:16">
      <c r="A892" s="4">
        <v>43079</v>
      </c>
      <c r="B892" s="5">
        <v>0.77424768518518527</v>
      </c>
      <c r="C892" s="9">
        <f t="shared" si="13"/>
        <v>43079.774247685185</v>
      </c>
      <c r="D892">
        <v>6.8840000000000003</v>
      </c>
      <c r="E892">
        <v>46.661999999999999</v>
      </c>
      <c r="F892">
        <v>29.9</v>
      </c>
      <c r="G892">
        <v>8.23</v>
      </c>
      <c r="H892">
        <v>-77.19</v>
      </c>
      <c r="I892">
        <v>9.61</v>
      </c>
      <c r="J892">
        <v>96.07</v>
      </c>
      <c r="K892">
        <v>1.23</v>
      </c>
      <c r="L892">
        <v>0</v>
      </c>
      <c r="M892">
        <v>0.54</v>
      </c>
      <c r="N892">
        <v>1.66</v>
      </c>
      <c r="P892" t="s">
        <v>22</v>
      </c>
    </row>
    <row r="893" spans="1:16">
      <c r="A893" s="4">
        <v>43079</v>
      </c>
      <c r="B893" s="5">
        <v>0.7846643518518519</v>
      </c>
      <c r="C893" s="9">
        <f t="shared" si="13"/>
        <v>43079.78466435185</v>
      </c>
      <c r="D893">
        <v>6.9660000000000002</v>
      </c>
      <c r="E893">
        <v>46.761000000000003</v>
      </c>
      <c r="F893">
        <v>29.98</v>
      </c>
      <c r="G893">
        <v>8.23</v>
      </c>
      <c r="H893">
        <v>-77.42</v>
      </c>
      <c r="I893">
        <v>9.6199999999999992</v>
      </c>
      <c r="J893">
        <v>96.44</v>
      </c>
      <c r="K893">
        <v>1.1299999999999999</v>
      </c>
      <c r="L893">
        <v>0</v>
      </c>
      <c r="M893">
        <v>0.56999999999999995</v>
      </c>
      <c r="N893">
        <v>2.1800000000000002</v>
      </c>
      <c r="P893" t="s">
        <v>22</v>
      </c>
    </row>
    <row r="894" spans="1:16">
      <c r="A894" s="4">
        <v>43079</v>
      </c>
      <c r="B894" s="5">
        <v>0.79508101851851853</v>
      </c>
      <c r="C894" s="9">
        <f t="shared" si="13"/>
        <v>43079.795081018521</v>
      </c>
      <c r="D894">
        <v>7.01</v>
      </c>
      <c r="E894">
        <v>46.817</v>
      </c>
      <c r="F894">
        <v>30.02</v>
      </c>
      <c r="G894">
        <v>8.24</v>
      </c>
      <c r="H894">
        <v>-77.489999999999995</v>
      </c>
      <c r="I894">
        <v>9.64</v>
      </c>
      <c r="J894">
        <v>96.73</v>
      </c>
      <c r="K894">
        <v>0.98</v>
      </c>
      <c r="L894">
        <v>0</v>
      </c>
      <c r="M894">
        <v>0.72</v>
      </c>
      <c r="N894">
        <v>2.0299999999999998</v>
      </c>
      <c r="P894" t="s">
        <v>22</v>
      </c>
    </row>
    <row r="895" spans="1:16">
      <c r="A895" s="4">
        <v>43079</v>
      </c>
      <c r="B895" s="5">
        <v>0.80549768518518527</v>
      </c>
      <c r="C895" s="9">
        <f t="shared" si="13"/>
        <v>43079.805497685185</v>
      </c>
      <c r="D895">
        <v>7.069</v>
      </c>
      <c r="E895">
        <v>46.851999999999997</v>
      </c>
      <c r="F895">
        <v>30.05</v>
      </c>
      <c r="G895">
        <v>8.24</v>
      </c>
      <c r="H895">
        <v>-77.709999999999994</v>
      </c>
      <c r="I895">
        <v>9.65</v>
      </c>
      <c r="J895">
        <v>96.94</v>
      </c>
      <c r="K895">
        <v>1.47</v>
      </c>
      <c r="L895">
        <v>0</v>
      </c>
      <c r="M895">
        <v>0.81</v>
      </c>
      <c r="N895">
        <v>2.12</v>
      </c>
      <c r="P895" t="s">
        <v>22</v>
      </c>
    </row>
    <row r="896" spans="1:16">
      <c r="A896" s="4">
        <v>43079</v>
      </c>
      <c r="B896" s="5">
        <v>0.8159143518518519</v>
      </c>
      <c r="C896" s="9">
        <f t="shared" si="13"/>
        <v>43079.81591435185</v>
      </c>
      <c r="D896">
        <v>7.1269999999999998</v>
      </c>
      <c r="E896">
        <v>46.905000000000001</v>
      </c>
      <c r="F896">
        <v>30.09</v>
      </c>
      <c r="G896">
        <v>8.24</v>
      </c>
      <c r="H896">
        <v>-77.97</v>
      </c>
      <c r="I896">
        <v>9.64</v>
      </c>
      <c r="J896">
        <v>97.03</v>
      </c>
      <c r="K896">
        <v>1.27</v>
      </c>
      <c r="L896">
        <v>0</v>
      </c>
      <c r="M896">
        <v>0.57999999999999996</v>
      </c>
      <c r="N896">
        <v>2.4300000000000002</v>
      </c>
      <c r="P896" t="s">
        <v>22</v>
      </c>
    </row>
    <row r="897" spans="1:16">
      <c r="A897" s="4">
        <v>43079</v>
      </c>
      <c r="B897" s="5">
        <v>0.82633101851851853</v>
      </c>
      <c r="C897" s="9">
        <f t="shared" si="13"/>
        <v>43079.826331018521</v>
      </c>
      <c r="D897">
        <v>7.1689999999999996</v>
      </c>
      <c r="E897">
        <v>46.901000000000003</v>
      </c>
      <c r="F897">
        <v>30.1</v>
      </c>
      <c r="G897">
        <v>8.24</v>
      </c>
      <c r="H897">
        <v>-77.55</v>
      </c>
      <c r="I897">
        <v>9.64</v>
      </c>
      <c r="J897">
        <v>97.16</v>
      </c>
      <c r="K897">
        <v>1.21</v>
      </c>
      <c r="L897">
        <v>0</v>
      </c>
      <c r="M897">
        <v>0.97</v>
      </c>
      <c r="N897">
        <v>2.11</v>
      </c>
      <c r="P897" t="s">
        <v>22</v>
      </c>
    </row>
    <row r="898" spans="1:16">
      <c r="A898" s="4">
        <v>43079</v>
      </c>
      <c r="B898" s="5">
        <v>0.83674768518518527</v>
      </c>
      <c r="C898" s="9">
        <f t="shared" si="13"/>
        <v>43079.836747685185</v>
      </c>
      <c r="D898">
        <v>7.1920000000000002</v>
      </c>
      <c r="E898">
        <v>46.904000000000003</v>
      </c>
      <c r="F898">
        <v>30.1</v>
      </c>
      <c r="G898">
        <v>8.24</v>
      </c>
      <c r="H898">
        <v>-77.61</v>
      </c>
      <c r="I898">
        <v>9.64</v>
      </c>
      <c r="J898">
        <v>97.23</v>
      </c>
      <c r="K898">
        <v>1.19</v>
      </c>
      <c r="L898">
        <v>0</v>
      </c>
      <c r="M898">
        <v>0.98</v>
      </c>
      <c r="N898">
        <v>2.39</v>
      </c>
      <c r="P898" t="s">
        <v>22</v>
      </c>
    </row>
    <row r="899" spans="1:16">
      <c r="A899" s="4">
        <v>43079</v>
      </c>
      <c r="B899" s="5">
        <v>0.84717592592592583</v>
      </c>
      <c r="C899" s="9">
        <f t="shared" si="13"/>
        <v>43079.847175925926</v>
      </c>
      <c r="D899">
        <v>7.0890000000000004</v>
      </c>
      <c r="E899">
        <v>46.758000000000003</v>
      </c>
      <c r="F899">
        <v>29.99</v>
      </c>
      <c r="G899">
        <v>8.25</v>
      </c>
      <c r="H899">
        <v>-78.3</v>
      </c>
      <c r="I899">
        <v>9.75</v>
      </c>
      <c r="J899">
        <v>97.97</v>
      </c>
      <c r="K899">
        <v>1.05</v>
      </c>
      <c r="L899">
        <v>0</v>
      </c>
      <c r="M899">
        <v>1.17</v>
      </c>
      <c r="N899">
        <v>2.27</v>
      </c>
      <c r="P899" t="s">
        <v>22</v>
      </c>
    </row>
    <row r="900" spans="1:16">
      <c r="A900" s="4">
        <v>43079</v>
      </c>
      <c r="B900" s="5">
        <v>0.85758101851851853</v>
      </c>
      <c r="C900" s="9">
        <f t="shared" si="13"/>
        <v>43079.857581018521</v>
      </c>
      <c r="D900">
        <v>7.1020000000000003</v>
      </c>
      <c r="E900">
        <v>46.712000000000003</v>
      </c>
      <c r="F900">
        <v>29.96</v>
      </c>
      <c r="G900">
        <v>8.24</v>
      </c>
      <c r="H900">
        <v>-77.98</v>
      </c>
      <c r="I900">
        <v>9.7799999999999994</v>
      </c>
      <c r="J900">
        <v>98.32</v>
      </c>
      <c r="K900">
        <v>1</v>
      </c>
      <c r="L900">
        <v>0</v>
      </c>
      <c r="M900">
        <v>0.87</v>
      </c>
      <c r="N900">
        <v>2.2599999999999998</v>
      </c>
      <c r="P900" t="s">
        <v>22</v>
      </c>
    </row>
    <row r="901" spans="1:16">
      <c r="A901" s="4">
        <v>43079</v>
      </c>
      <c r="B901" s="5">
        <v>0.86799768518518527</v>
      </c>
      <c r="C901" s="9">
        <f t="shared" si="13"/>
        <v>43079.867997685185</v>
      </c>
      <c r="D901">
        <v>7.1139999999999999</v>
      </c>
      <c r="E901">
        <v>46.728000000000002</v>
      </c>
      <c r="F901">
        <v>29.97</v>
      </c>
      <c r="G901">
        <v>8.24</v>
      </c>
      <c r="H901">
        <v>-77.61</v>
      </c>
      <c r="I901">
        <v>9.7799999999999994</v>
      </c>
      <c r="J901">
        <v>98.37</v>
      </c>
      <c r="K901">
        <v>0.9</v>
      </c>
      <c r="L901">
        <v>0</v>
      </c>
      <c r="M901">
        <v>0.98</v>
      </c>
      <c r="N901">
        <v>2.5299999999999998</v>
      </c>
      <c r="P901" t="s">
        <v>22</v>
      </c>
    </row>
    <row r="902" spans="1:16">
      <c r="A902" s="4">
        <v>43079</v>
      </c>
      <c r="B902" s="5">
        <v>0.8784143518518519</v>
      </c>
      <c r="C902" s="9">
        <f t="shared" si="13"/>
        <v>43079.87841435185</v>
      </c>
      <c r="D902">
        <v>7.0670000000000002</v>
      </c>
      <c r="E902">
        <v>46.332000000000001</v>
      </c>
      <c r="F902">
        <v>29.68</v>
      </c>
      <c r="G902">
        <v>8.25</v>
      </c>
      <c r="H902">
        <v>-78.12</v>
      </c>
      <c r="I902">
        <v>9.9700000000000006</v>
      </c>
      <c r="J902">
        <v>99.95</v>
      </c>
      <c r="K902">
        <v>1.22</v>
      </c>
      <c r="L902">
        <v>0</v>
      </c>
      <c r="M902">
        <v>1.26</v>
      </c>
      <c r="N902">
        <v>3.48</v>
      </c>
      <c r="P902" t="s">
        <v>22</v>
      </c>
    </row>
    <row r="903" spans="1:16">
      <c r="A903" s="4">
        <v>43079</v>
      </c>
      <c r="B903" s="5">
        <v>0.88883101851851853</v>
      </c>
      <c r="C903" s="9">
        <f t="shared" si="13"/>
        <v>43079.888831018521</v>
      </c>
      <c r="D903">
        <v>7.032</v>
      </c>
      <c r="E903">
        <v>46.225999999999999</v>
      </c>
      <c r="F903">
        <v>29.6</v>
      </c>
      <c r="G903">
        <v>8.23</v>
      </c>
      <c r="H903">
        <v>-77.34</v>
      </c>
      <c r="I903">
        <v>10.02</v>
      </c>
      <c r="J903">
        <v>100.27</v>
      </c>
      <c r="K903">
        <v>1.02</v>
      </c>
      <c r="L903">
        <v>0</v>
      </c>
      <c r="M903">
        <v>0.73</v>
      </c>
      <c r="N903">
        <v>2.59</v>
      </c>
      <c r="P903" t="s">
        <v>22</v>
      </c>
    </row>
    <row r="904" spans="1:16">
      <c r="A904" s="4">
        <v>43079</v>
      </c>
      <c r="B904" s="5">
        <v>0.89924768518518527</v>
      </c>
      <c r="C904" s="9">
        <f t="shared" si="13"/>
        <v>43079.899247685185</v>
      </c>
      <c r="D904">
        <v>6.9630000000000001</v>
      </c>
      <c r="E904">
        <v>46.146000000000001</v>
      </c>
      <c r="F904">
        <v>29.54</v>
      </c>
      <c r="G904">
        <v>8.23</v>
      </c>
      <c r="H904">
        <v>-77.290000000000006</v>
      </c>
      <c r="I904">
        <v>10.039999999999999</v>
      </c>
      <c r="J904">
        <v>100.34</v>
      </c>
      <c r="K904">
        <v>1.4</v>
      </c>
      <c r="L904">
        <v>0</v>
      </c>
      <c r="M904">
        <v>0.95</v>
      </c>
      <c r="N904">
        <v>2.37</v>
      </c>
      <c r="P904" t="s">
        <v>22</v>
      </c>
    </row>
    <row r="905" spans="1:16">
      <c r="A905" s="4">
        <v>43079</v>
      </c>
      <c r="B905" s="5">
        <v>0.9096643518518519</v>
      </c>
      <c r="C905" s="9">
        <f t="shared" si="13"/>
        <v>43079.90966435185</v>
      </c>
      <c r="D905">
        <v>6.9139999999999997</v>
      </c>
      <c r="E905">
        <v>45.991999999999997</v>
      </c>
      <c r="F905">
        <v>29.43</v>
      </c>
      <c r="G905">
        <v>8.24</v>
      </c>
      <c r="H905">
        <v>-77.81</v>
      </c>
      <c r="I905">
        <v>10.039999999999999</v>
      </c>
      <c r="J905">
        <v>100.07</v>
      </c>
      <c r="K905">
        <v>1.2</v>
      </c>
      <c r="L905">
        <v>0</v>
      </c>
      <c r="M905">
        <v>0.86</v>
      </c>
      <c r="N905">
        <v>2.39</v>
      </c>
      <c r="P905" t="s">
        <v>22</v>
      </c>
    </row>
    <row r="906" spans="1:16">
      <c r="A906" s="4">
        <v>43079</v>
      </c>
      <c r="B906" s="5">
        <v>0.92008101851851853</v>
      </c>
      <c r="C906" s="9">
        <f t="shared" ref="C906:C969" si="14">A906+B906</f>
        <v>43079.920081018521</v>
      </c>
      <c r="D906">
        <v>6.87</v>
      </c>
      <c r="E906">
        <v>45.820999999999998</v>
      </c>
      <c r="F906">
        <v>29.3</v>
      </c>
      <c r="G906">
        <v>8.2200000000000006</v>
      </c>
      <c r="H906">
        <v>-76.739999999999995</v>
      </c>
      <c r="I906">
        <v>10.08</v>
      </c>
      <c r="J906">
        <v>100.37</v>
      </c>
      <c r="K906">
        <v>1.6</v>
      </c>
      <c r="L906">
        <v>0</v>
      </c>
      <c r="M906">
        <v>1.28</v>
      </c>
      <c r="N906">
        <v>2.9</v>
      </c>
      <c r="P906" t="s">
        <v>22</v>
      </c>
    </row>
    <row r="907" spans="1:16">
      <c r="A907" s="4">
        <v>43079</v>
      </c>
      <c r="B907" s="5">
        <v>0.9409143518518519</v>
      </c>
      <c r="C907" s="9">
        <f t="shared" si="14"/>
        <v>43079.94091435185</v>
      </c>
      <c r="D907">
        <v>6.7450000000000001</v>
      </c>
      <c r="E907">
        <v>45.362000000000002</v>
      </c>
      <c r="F907">
        <v>28.97</v>
      </c>
      <c r="G907">
        <v>8.2100000000000009</v>
      </c>
      <c r="H907">
        <v>-76.16</v>
      </c>
      <c r="I907">
        <v>10.15</v>
      </c>
      <c r="J907">
        <v>100.56</v>
      </c>
      <c r="K907">
        <v>2.31</v>
      </c>
      <c r="L907">
        <v>0</v>
      </c>
      <c r="M907">
        <v>0.98</v>
      </c>
      <c r="N907">
        <v>2.37</v>
      </c>
      <c r="P907" t="s">
        <v>22</v>
      </c>
    </row>
    <row r="908" spans="1:16">
      <c r="A908" s="4">
        <v>43079</v>
      </c>
      <c r="B908" s="5">
        <v>0.95134259259259257</v>
      </c>
      <c r="C908" s="9">
        <f t="shared" si="14"/>
        <v>43079.951342592591</v>
      </c>
      <c r="D908">
        <v>6.7030000000000003</v>
      </c>
      <c r="E908">
        <v>45.302</v>
      </c>
      <c r="F908">
        <v>28.92</v>
      </c>
      <c r="G908">
        <v>8.23</v>
      </c>
      <c r="H908">
        <v>-77.06</v>
      </c>
      <c r="I908">
        <v>10.14</v>
      </c>
      <c r="J908">
        <v>100.31</v>
      </c>
      <c r="K908">
        <v>1.82</v>
      </c>
      <c r="L908">
        <v>0</v>
      </c>
      <c r="M908">
        <v>1.1000000000000001</v>
      </c>
      <c r="N908">
        <v>2.79</v>
      </c>
      <c r="P908" t="s">
        <v>22</v>
      </c>
    </row>
    <row r="909" spans="1:16">
      <c r="A909" s="4">
        <v>43079</v>
      </c>
      <c r="B909" s="5">
        <v>0.96174768518518527</v>
      </c>
      <c r="C909" s="9">
        <f t="shared" si="14"/>
        <v>43079.961747685185</v>
      </c>
      <c r="D909">
        <v>6.63</v>
      </c>
      <c r="E909">
        <v>45.197000000000003</v>
      </c>
      <c r="F909">
        <v>28.84</v>
      </c>
      <c r="G909">
        <v>8.2200000000000006</v>
      </c>
      <c r="H909">
        <v>-76.75</v>
      </c>
      <c r="I909">
        <v>10.19</v>
      </c>
      <c r="J909">
        <v>100.51</v>
      </c>
      <c r="K909">
        <v>1.96</v>
      </c>
      <c r="L909">
        <v>0</v>
      </c>
      <c r="M909">
        <v>1.31</v>
      </c>
      <c r="N909">
        <v>2.54</v>
      </c>
      <c r="P909" t="s">
        <v>22</v>
      </c>
    </row>
    <row r="910" spans="1:16">
      <c r="A910" s="4">
        <v>43079</v>
      </c>
      <c r="B910" s="5">
        <v>0.9721643518518519</v>
      </c>
      <c r="C910" s="9">
        <f t="shared" si="14"/>
        <v>43079.97216435185</v>
      </c>
      <c r="D910">
        <v>6.5650000000000004</v>
      </c>
      <c r="E910">
        <v>45.055999999999997</v>
      </c>
      <c r="F910">
        <v>28.74</v>
      </c>
      <c r="G910">
        <v>8.2200000000000006</v>
      </c>
      <c r="H910">
        <v>-76.8</v>
      </c>
      <c r="I910">
        <v>10.220000000000001</v>
      </c>
      <c r="J910">
        <v>100.65</v>
      </c>
      <c r="K910">
        <v>2.56</v>
      </c>
      <c r="L910">
        <v>0</v>
      </c>
      <c r="M910">
        <v>1.43</v>
      </c>
      <c r="N910">
        <v>3.24</v>
      </c>
      <c r="P910" t="s">
        <v>22</v>
      </c>
    </row>
    <row r="911" spans="1:16">
      <c r="A911" s="4">
        <v>43079</v>
      </c>
      <c r="B911" s="5">
        <v>0.98258101851851853</v>
      </c>
      <c r="C911" s="9">
        <f t="shared" si="14"/>
        <v>43079.982581018521</v>
      </c>
      <c r="D911">
        <v>6.4249999999999998</v>
      </c>
      <c r="E911">
        <v>44.697000000000003</v>
      </c>
      <c r="F911">
        <v>28.47</v>
      </c>
      <c r="G911">
        <v>8.2100000000000009</v>
      </c>
      <c r="H911">
        <v>-75.91</v>
      </c>
      <c r="I911">
        <v>10.24</v>
      </c>
      <c r="J911">
        <v>100.34</v>
      </c>
      <c r="K911">
        <v>2.73</v>
      </c>
      <c r="L911">
        <v>0</v>
      </c>
      <c r="M911">
        <v>1.45</v>
      </c>
      <c r="N911">
        <v>2.61</v>
      </c>
      <c r="P911" t="s">
        <v>22</v>
      </c>
    </row>
    <row r="912" spans="1:16">
      <c r="A912" s="4">
        <v>43079</v>
      </c>
      <c r="B912" s="5">
        <v>0.99299768518518527</v>
      </c>
      <c r="C912" s="9">
        <f t="shared" si="14"/>
        <v>43079.992997685185</v>
      </c>
      <c r="D912">
        <v>6.2190000000000003</v>
      </c>
      <c r="E912">
        <v>43.941000000000003</v>
      </c>
      <c r="F912">
        <v>27.92</v>
      </c>
      <c r="G912">
        <v>8.2100000000000009</v>
      </c>
      <c r="H912">
        <v>-75.67</v>
      </c>
      <c r="I912">
        <v>10.23</v>
      </c>
      <c r="J912">
        <v>99.35</v>
      </c>
      <c r="K912">
        <v>3.46</v>
      </c>
      <c r="L912">
        <v>0</v>
      </c>
      <c r="M912">
        <v>1.32</v>
      </c>
      <c r="N912">
        <v>3.22</v>
      </c>
      <c r="P912" t="s">
        <v>22</v>
      </c>
    </row>
    <row r="913" spans="1:16">
      <c r="A913" s="4">
        <v>43080</v>
      </c>
      <c r="B913" s="5">
        <v>3.425925925925926E-3</v>
      </c>
      <c r="C913" s="9">
        <f t="shared" si="14"/>
        <v>43080.003425925926</v>
      </c>
      <c r="D913">
        <v>6.0819999999999999</v>
      </c>
      <c r="E913">
        <v>43.095999999999997</v>
      </c>
      <c r="F913">
        <v>27.32</v>
      </c>
      <c r="G913">
        <v>8.19</v>
      </c>
      <c r="H913">
        <v>-74.709999999999994</v>
      </c>
      <c r="I913">
        <v>10.25</v>
      </c>
      <c r="J913">
        <v>98.82</v>
      </c>
      <c r="K913">
        <v>3.96</v>
      </c>
      <c r="L913">
        <v>0</v>
      </c>
      <c r="M913">
        <v>1.59</v>
      </c>
      <c r="N913">
        <v>3.23</v>
      </c>
      <c r="P913" t="s">
        <v>22</v>
      </c>
    </row>
    <row r="914" spans="1:16">
      <c r="A914" s="4">
        <v>43080</v>
      </c>
      <c r="B914" s="5">
        <v>1.383101851851852E-2</v>
      </c>
      <c r="C914" s="9">
        <f t="shared" si="14"/>
        <v>43080.013831018521</v>
      </c>
      <c r="D914">
        <v>5.9889999999999999</v>
      </c>
      <c r="E914">
        <v>42.485999999999997</v>
      </c>
      <c r="F914">
        <v>26.88</v>
      </c>
      <c r="G914">
        <v>8.17</v>
      </c>
      <c r="H914">
        <v>-73.569999999999993</v>
      </c>
      <c r="I914">
        <v>10.25</v>
      </c>
      <c r="J914">
        <v>98.35</v>
      </c>
      <c r="K914">
        <v>4.5</v>
      </c>
      <c r="L914">
        <v>0</v>
      </c>
      <c r="M914">
        <v>1.86</v>
      </c>
      <c r="N914">
        <v>3.93</v>
      </c>
      <c r="P914" t="s">
        <v>22</v>
      </c>
    </row>
    <row r="915" spans="1:16">
      <c r="A915" s="10">
        <v>43080</v>
      </c>
      <c r="B915" s="11">
        <v>1.383101851851852E-2</v>
      </c>
      <c r="C915" s="6">
        <f t="shared" si="14"/>
        <v>43080.013831018521</v>
      </c>
      <c r="D915" s="1">
        <v>5.9889999999999999</v>
      </c>
      <c r="E915" s="1">
        <v>42.485999999999997</v>
      </c>
      <c r="F915" s="1">
        <v>26.88</v>
      </c>
      <c r="G915" s="1">
        <v>8.17</v>
      </c>
      <c r="H915" s="1">
        <v>-73.569999999999993</v>
      </c>
      <c r="I915" s="1">
        <v>10.25</v>
      </c>
      <c r="J915" s="1">
        <v>98.35</v>
      </c>
      <c r="K915" s="1">
        <v>4.5</v>
      </c>
      <c r="L915" s="1">
        <v>0</v>
      </c>
      <c r="M915" s="1">
        <v>1.86</v>
      </c>
      <c r="N915" s="1">
        <v>3.93</v>
      </c>
      <c r="O915" s="1"/>
      <c r="P915" s="1" t="s">
        <v>22</v>
      </c>
    </row>
    <row r="916" spans="1:16">
      <c r="A916" s="10">
        <v>43080</v>
      </c>
      <c r="B916" s="11">
        <v>1.383101851851852E-2</v>
      </c>
      <c r="C916" s="6">
        <f t="shared" si="14"/>
        <v>43080.013831018521</v>
      </c>
      <c r="D916" s="1">
        <v>5.9889999999999999</v>
      </c>
      <c r="E916" s="1">
        <v>42.485999999999997</v>
      </c>
      <c r="F916" s="1">
        <v>26.88</v>
      </c>
      <c r="G916" s="1">
        <v>8.17</v>
      </c>
      <c r="H916" s="1">
        <v>-73.569999999999993</v>
      </c>
      <c r="I916" s="1">
        <v>10.25</v>
      </c>
      <c r="J916" s="1">
        <v>98.35</v>
      </c>
      <c r="K916" s="1">
        <v>4.5</v>
      </c>
      <c r="L916" s="1">
        <v>0</v>
      </c>
      <c r="M916" s="1">
        <v>1.86</v>
      </c>
      <c r="N916" s="1">
        <v>3.93</v>
      </c>
      <c r="O916" s="1"/>
      <c r="P916" s="1" t="s">
        <v>22</v>
      </c>
    </row>
    <row r="917" spans="1:16">
      <c r="A917" s="10">
        <v>43080</v>
      </c>
      <c r="B917" s="11">
        <v>1.383101851851852E-2</v>
      </c>
      <c r="C917" s="6">
        <f t="shared" si="14"/>
        <v>43080.013831018521</v>
      </c>
      <c r="D917" s="1">
        <v>5.9889999999999999</v>
      </c>
      <c r="E917" s="1">
        <v>42.485999999999997</v>
      </c>
      <c r="F917" s="1">
        <v>26.88</v>
      </c>
      <c r="G917" s="1">
        <v>8.17</v>
      </c>
      <c r="H917" s="1">
        <v>-73.569999999999993</v>
      </c>
      <c r="I917" s="1">
        <v>10.25</v>
      </c>
      <c r="J917" s="1">
        <v>98.35</v>
      </c>
      <c r="K917" s="1">
        <v>4.5</v>
      </c>
      <c r="L917" s="1">
        <v>0</v>
      </c>
      <c r="M917" s="1">
        <v>1.86</v>
      </c>
      <c r="N917" s="1">
        <v>3.93</v>
      </c>
      <c r="O917" s="1"/>
      <c r="P917" s="1" t="s">
        <v>22</v>
      </c>
    </row>
    <row r="918" spans="1:16">
      <c r="A918" s="10">
        <v>43080</v>
      </c>
      <c r="B918" s="11">
        <v>1.383101851851852E-2</v>
      </c>
      <c r="C918" s="6">
        <f t="shared" si="14"/>
        <v>43080.013831018521</v>
      </c>
      <c r="D918" s="1">
        <v>5.9889999999999999</v>
      </c>
      <c r="E918" s="1">
        <v>42.485999999999997</v>
      </c>
      <c r="F918" s="1">
        <v>26.88</v>
      </c>
      <c r="G918" s="1">
        <v>8.17</v>
      </c>
      <c r="H918" s="1">
        <v>-73.569999999999993</v>
      </c>
      <c r="I918" s="1">
        <v>10.25</v>
      </c>
      <c r="J918" s="1">
        <v>98.35</v>
      </c>
      <c r="K918" s="1">
        <v>4.5</v>
      </c>
      <c r="L918" s="1">
        <v>0</v>
      </c>
      <c r="M918" s="1">
        <v>1.86</v>
      </c>
      <c r="N918" s="1">
        <v>3.93</v>
      </c>
      <c r="O918" s="1"/>
      <c r="P918" s="1" t="s">
        <v>22</v>
      </c>
    </row>
    <row r="919" spans="1:16">
      <c r="A919" s="10">
        <v>43080</v>
      </c>
      <c r="B919" s="11">
        <v>1.383101851851852E-2</v>
      </c>
      <c r="C919" s="6">
        <f t="shared" si="14"/>
        <v>43080.013831018521</v>
      </c>
      <c r="D919" s="1">
        <v>5.9889999999999999</v>
      </c>
      <c r="E919" s="1">
        <v>42.485999999999997</v>
      </c>
      <c r="F919" s="1">
        <v>26.88</v>
      </c>
      <c r="G919" s="1">
        <v>8.17</v>
      </c>
      <c r="H919" s="1">
        <v>-73.569999999999993</v>
      </c>
      <c r="I919" s="1">
        <v>10.25</v>
      </c>
      <c r="J919" s="1">
        <v>98.35</v>
      </c>
      <c r="K919" s="1">
        <v>4.5</v>
      </c>
      <c r="L919" s="1">
        <v>0</v>
      </c>
      <c r="M919" s="1">
        <v>1.86</v>
      </c>
      <c r="N919" s="1">
        <v>3.93</v>
      </c>
      <c r="O919" s="1"/>
      <c r="P919" s="1" t="s">
        <v>22</v>
      </c>
    </row>
    <row r="920" spans="1:16">
      <c r="A920" s="10">
        <v>43080</v>
      </c>
      <c r="B920" s="11">
        <v>1.383101851851852E-2</v>
      </c>
      <c r="C920" s="6">
        <f t="shared" si="14"/>
        <v>43080.013831018521</v>
      </c>
      <c r="D920" s="1">
        <v>5.9889999999999999</v>
      </c>
      <c r="E920" s="1">
        <v>42.485999999999997</v>
      </c>
      <c r="F920" s="1">
        <v>26.88</v>
      </c>
      <c r="G920" s="1">
        <v>8.17</v>
      </c>
      <c r="H920" s="1">
        <v>-73.569999999999993</v>
      </c>
      <c r="I920" s="1">
        <v>10.25</v>
      </c>
      <c r="J920" s="1">
        <v>98.35</v>
      </c>
      <c r="K920" s="1">
        <v>4.5</v>
      </c>
      <c r="L920" s="1">
        <v>0</v>
      </c>
      <c r="M920" s="1">
        <v>1.86</v>
      </c>
      <c r="N920" s="1">
        <v>3.93</v>
      </c>
      <c r="O920" s="1"/>
      <c r="P920" s="1" t="s">
        <v>22</v>
      </c>
    </row>
    <row r="921" spans="1:16">
      <c r="A921" s="10">
        <v>43080</v>
      </c>
      <c r="B921" s="11">
        <v>1.383101851851852E-2</v>
      </c>
      <c r="C921" s="6">
        <f t="shared" si="14"/>
        <v>43080.013831018521</v>
      </c>
      <c r="D921" s="1">
        <v>5.9889999999999999</v>
      </c>
      <c r="E921" s="1">
        <v>42.485999999999997</v>
      </c>
      <c r="F921" s="1">
        <v>26.88</v>
      </c>
      <c r="G921" s="1">
        <v>8.17</v>
      </c>
      <c r="H921" s="1">
        <v>-73.569999999999993</v>
      </c>
      <c r="I921" s="1">
        <v>10.25</v>
      </c>
      <c r="J921" s="1">
        <v>98.35</v>
      </c>
      <c r="K921" s="1">
        <v>4.5</v>
      </c>
      <c r="L921" s="1">
        <v>0</v>
      </c>
      <c r="M921" s="1">
        <v>1.86</v>
      </c>
      <c r="N921" s="1">
        <v>3.93</v>
      </c>
      <c r="O921" s="1"/>
      <c r="P921" s="1" t="s">
        <v>22</v>
      </c>
    </row>
    <row r="922" spans="1:16">
      <c r="A922" s="10">
        <v>43080</v>
      </c>
      <c r="B922" s="11">
        <v>1.383101851851852E-2</v>
      </c>
      <c r="C922" s="6">
        <f t="shared" si="14"/>
        <v>43080.013831018521</v>
      </c>
      <c r="D922" s="1">
        <v>5.9889999999999999</v>
      </c>
      <c r="E922" s="1">
        <v>42.485999999999997</v>
      </c>
      <c r="F922" s="1">
        <v>26.88</v>
      </c>
      <c r="G922" s="1">
        <v>8.17</v>
      </c>
      <c r="H922" s="1">
        <v>-73.569999999999993</v>
      </c>
      <c r="I922" s="1">
        <v>10.25</v>
      </c>
      <c r="J922" s="1">
        <v>98.35</v>
      </c>
      <c r="K922" s="1">
        <v>4.5</v>
      </c>
      <c r="L922" s="1">
        <v>0</v>
      </c>
      <c r="M922" s="1">
        <v>1.86</v>
      </c>
      <c r="N922" s="1">
        <v>3.93</v>
      </c>
      <c r="O922" s="1"/>
      <c r="P922" s="1" t="s">
        <v>22</v>
      </c>
    </row>
    <row r="923" spans="1:16">
      <c r="A923" s="10">
        <v>43080</v>
      </c>
      <c r="B923" s="11">
        <v>1.383101851851852E-2</v>
      </c>
      <c r="C923" s="6">
        <f t="shared" si="14"/>
        <v>43080.013831018521</v>
      </c>
      <c r="D923" s="1">
        <v>5.9889999999999999</v>
      </c>
      <c r="E923" s="1">
        <v>42.485999999999997</v>
      </c>
      <c r="F923" s="1">
        <v>26.88</v>
      </c>
      <c r="G923" s="1">
        <v>8.17</v>
      </c>
      <c r="H923" s="1">
        <v>-73.569999999999993</v>
      </c>
      <c r="I923" s="1">
        <v>10.25</v>
      </c>
      <c r="J923" s="1">
        <v>98.35</v>
      </c>
      <c r="K923" s="1">
        <v>4.5</v>
      </c>
      <c r="L923" s="1">
        <v>0</v>
      </c>
      <c r="M923" s="1">
        <v>1.86</v>
      </c>
      <c r="N923" s="1">
        <v>3.93</v>
      </c>
      <c r="O923" s="1"/>
      <c r="P923" s="1" t="s">
        <v>22</v>
      </c>
    </row>
    <row r="924" spans="1:16">
      <c r="A924" s="10">
        <v>43080</v>
      </c>
      <c r="B924" s="11">
        <v>1.383101851851852E-2</v>
      </c>
      <c r="C924" s="6">
        <f t="shared" si="14"/>
        <v>43080.013831018521</v>
      </c>
      <c r="D924" s="1">
        <v>5.9889999999999999</v>
      </c>
      <c r="E924" s="1">
        <v>42.485999999999997</v>
      </c>
      <c r="F924" s="1">
        <v>26.88</v>
      </c>
      <c r="G924" s="1">
        <v>8.17</v>
      </c>
      <c r="H924" s="1">
        <v>-73.569999999999993</v>
      </c>
      <c r="I924" s="1">
        <v>10.25</v>
      </c>
      <c r="J924" s="1">
        <v>98.35</v>
      </c>
      <c r="K924" s="1">
        <v>4.5</v>
      </c>
      <c r="L924" s="1">
        <v>0</v>
      </c>
      <c r="M924" s="1">
        <v>1.86</v>
      </c>
      <c r="N924" s="1">
        <v>3.93</v>
      </c>
      <c r="O924" s="1"/>
      <c r="P924" s="1" t="s">
        <v>22</v>
      </c>
    </row>
    <row r="925" spans="1:16">
      <c r="A925" s="10">
        <v>43080</v>
      </c>
      <c r="B925" s="11">
        <v>1.383101851851852E-2</v>
      </c>
      <c r="C925" s="6">
        <f t="shared" si="14"/>
        <v>43080.013831018521</v>
      </c>
      <c r="D925" s="1">
        <v>5.9889999999999999</v>
      </c>
      <c r="E925" s="1">
        <v>42.485999999999997</v>
      </c>
      <c r="F925" s="1">
        <v>26.88</v>
      </c>
      <c r="G925" s="1">
        <v>8.17</v>
      </c>
      <c r="H925" s="1">
        <v>-73.569999999999993</v>
      </c>
      <c r="I925" s="1">
        <v>10.25</v>
      </c>
      <c r="J925" s="1">
        <v>98.35</v>
      </c>
      <c r="K925" s="1">
        <v>4.5</v>
      </c>
      <c r="L925" s="1">
        <v>0</v>
      </c>
      <c r="M925" s="1">
        <v>1.86</v>
      </c>
      <c r="N925" s="1">
        <v>3.93</v>
      </c>
      <c r="O925" s="1"/>
      <c r="P925" s="1" t="s">
        <v>22</v>
      </c>
    </row>
    <row r="926" spans="1:16">
      <c r="A926" s="10">
        <v>43080</v>
      </c>
      <c r="B926" s="11">
        <v>1.383101851851852E-2</v>
      </c>
      <c r="C926" s="6">
        <f t="shared" si="14"/>
        <v>43080.013831018521</v>
      </c>
      <c r="D926" s="1">
        <v>5.9889999999999999</v>
      </c>
      <c r="E926" s="1">
        <v>42.485999999999997</v>
      </c>
      <c r="F926" s="1">
        <v>26.88</v>
      </c>
      <c r="G926" s="1">
        <v>8.17</v>
      </c>
      <c r="H926" s="1">
        <v>-73.569999999999993</v>
      </c>
      <c r="I926" s="1">
        <v>10.25</v>
      </c>
      <c r="J926" s="1">
        <v>98.35</v>
      </c>
      <c r="K926" s="1">
        <v>4.5</v>
      </c>
      <c r="L926" s="1">
        <v>0</v>
      </c>
      <c r="M926" s="1">
        <v>1.86</v>
      </c>
      <c r="N926" s="1">
        <v>3.93</v>
      </c>
      <c r="O926" s="1"/>
      <c r="P926" s="1" t="s">
        <v>22</v>
      </c>
    </row>
    <row r="927" spans="1:16">
      <c r="A927" s="10">
        <v>43080</v>
      </c>
      <c r="B927" s="11">
        <v>1.383101851851852E-2</v>
      </c>
      <c r="C927" s="6">
        <f t="shared" si="14"/>
        <v>43080.013831018521</v>
      </c>
      <c r="D927" s="1">
        <v>5.9889999999999999</v>
      </c>
      <c r="E927" s="1">
        <v>42.485999999999997</v>
      </c>
      <c r="F927" s="1">
        <v>26.88</v>
      </c>
      <c r="G927" s="1">
        <v>8.17</v>
      </c>
      <c r="H927" s="1">
        <v>-73.569999999999993</v>
      </c>
      <c r="I927" s="1">
        <v>10.25</v>
      </c>
      <c r="J927" s="1">
        <v>98.35</v>
      </c>
      <c r="K927" s="1">
        <v>4.5</v>
      </c>
      <c r="L927" s="1">
        <v>0</v>
      </c>
      <c r="M927" s="1">
        <v>1.86</v>
      </c>
      <c r="N927" s="1">
        <v>3.93</v>
      </c>
      <c r="O927" s="1"/>
      <c r="P927" s="1" t="s">
        <v>22</v>
      </c>
    </row>
    <row r="928" spans="1:16">
      <c r="A928" s="10">
        <v>43080</v>
      </c>
      <c r="B928" s="11">
        <v>1.383101851851852E-2</v>
      </c>
      <c r="C928" s="6">
        <f t="shared" si="14"/>
        <v>43080.013831018521</v>
      </c>
      <c r="D928" s="1">
        <v>5.9889999999999999</v>
      </c>
      <c r="E928" s="1">
        <v>42.485999999999997</v>
      </c>
      <c r="F928" s="1">
        <v>26.88</v>
      </c>
      <c r="G928" s="1">
        <v>8.17</v>
      </c>
      <c r="H928" s="1">
        <v>-73.569999999999993</v>
      </c>
      <c r="I928" s="1">
        <v>10.25</v>
      </c>
      <c r="J928" s="1">
        <v>98.35</v>
      </c>
      <c r="K928" s="1">
        <v>4.5</v>
      </c>
      <c r="L928" s="1">
        <v>0</v>
      </c>
      <c r="M928" s="1">
        <v>1.86</v>
      </c>
      <c r="N928" s="1">
        <v>3.93</v>
      </c>
      <c r="O928" s="1"/>
      <c r="P928" s="1" t="s">
        <v>22</v>
      </c>
    </row>
    <row r="929" spans="1:16">
      <c r="A929" s="10">
        <v>43080</v>
      </c>
      <c r="B929" s="11">
        <v>1.383101851851852E-2</v>
      </c>
      <c r="C929" s="6">
        <f t="shared" si="14"/>
        <v>43080.013831018521</v>
      </c>
      <c r="D929" s="1">
        <v>5.9889999999999999</v>
      </c>
      <c r="E929" s="1">
        <v>42.485999999999997</v>
      </c>
      <c r="F929" s="1">
        <v>26.88</v>
      </c>
      <c r="G929" s="1">
        <v>8.17</v>
      </c>
      <c r="H929" s="1">
        <v>-73.569999999999993</v>
      </c>
      <c r="I929" s="1">
        <v>10.25</v>
      </c>
      <c r="J929" s="1">
        <v>98.35</v>
      </c>
      <c r="K929" s="1">
        <v>4.5</v>
      </c>
      <c r="L929" s="1">
        <v>0</v>
      </c>
      <c r="M929" s="1">
        <v>1.86</v>
      </c>
      <c r="N929" s="1">
        <v>3.93</v>
      </c>
      <c r="O929" s="1"/>
      <c r="P929" s="1" t="s">
        <v>22</v>
      </c>
    </row>
    <row r="930" spans="1:16">
      <c r="A930" s="10">
        <v>43080</v>
      </c>
      <c r="B930" s="11">
        <v>1.383101851851852E-2</v>
      </c>
      <c r="C930" s="6">
        <f t="shared" si="14"/>
        <v>43080.013831018521</v>
      </c>
      <c r="D930" s="1">
        <v>5.9889999999999999</v>
      </c>
      <c r="E930" s="1">
        <v>42.485999999999997</v>
      </c>
      <c r="F930" s="1">
        <v>26.88</v>
      </c>
      <c r="G930" s="1">
        <v>8.17</v>
      </c>
      <c r="H930" s="1">
        <v>-73.569999999999993</v>
      </c>
      <c r="I930" s="1">
        <v>10.25</v>
      </c>
      <c r="J930" s="1">
        <v>98.35</v>
      </c>
      <c r="K930" s="1">
        <v>4.5</v>
      </c>
      <c r="L930" s="1">
        <v>0</v>
      </c>
      <c r="M930" s="1">
        <v>1.86</v>
      </c>
      <c r="N930" s="1">
        <v>3.93</v>
      </c>
      <c r="O930" s="1"/>
      <c r="P930" s="1" t="s">
        <v>22</v>
      </c>
    </row>
    <row r="931" spans="1:16">
      <c r="A931" s="10">
        <v>43080</v>
      </c>
      <c r="B931" s="11">
        <v>1.383101851851852E-2</v>
      </c>
      <c r="C931" s="6">
        <f t="shared" si="14"/>
        <v>43080.013831018521</v>
      </c>
      <c r="D931" s="1">
        <v>5.9889999999999999</v>
      </c>
      <c r="E931" s="1">
        <v>42.485999999999997</v>
      </c>
      <c r="F931" s="1">
        <v>26.88</v>
      </c>
      <c r="G931" s="1">
        <v>8.17</v>
      </c>
      <c r="H931" s="1">
        <v>-73.569999999999993</v>
      </c>
      <c r="I931" s="1">
        <v>10.25</v>
      </c>
      <c r="J931" s="1">
        <v>98.35</v>
      </c>
      <c r="K931" s="1">
        <v>4.5</v>
      </c>
      <c r="L931" s="1">
        <v>0</v>
      </c>
      <c r="M931" s="1">
        <v>1.86</v>
      </c>
      <c r="N931" s="1">
        <v>3.93</v>
      </c>
      <c r="O931" s="1"/>
      <c r="P931" s="1" t="s">
        <v>22</v>
      </c>
    </row>
    <row r="932" spans="1:16">
      <c r="A932" s="10">
        <v>43080</v>
      </c>
      <c r="B932" s="11">
        <v>1.383101851851852E-2</v>
      </c>
      <c r="C932" s="6">
        <f t="shared" si="14"/>
        <v>43080.013831018521</v>
      </c>
      <c r="D932" s="1">
        <v>5.9889999999999999</v>
      </c>
      <c r="E932" s="1">
        <v>42.485999999999997</v>
      </c>
      <c r="F932" s="1">
        <v>26.88</v>
      </c>
      <c r="G932" s="1">
        <v>8.17</v>
      </c>
      <c r="H932" s="1">
        <v>-73.569999999999993</v>
      </c>
      <c r="I932" s="1">
        <v>10.25</v>
      </c>
      <c r="J932" s="1">
        <v>98.35</v>
      </c>
      <c r="K932" s="1">
        <v>4.5</v>
      </c>
      <c r="L932" s="1">
        <v>0</v>
      </c>
      <c r="M932" s="1">
        <v>1.86</v>
      </c>
      <c r="N932" s="1">
        <v>3.93</v>
      </c>
      <c r="O932" s="1"/>
      <c r="P932" s="1" t="s">
        <v>22</v>
      </c>
    </row>
    <row r="933" spans="1:16">
      <c r="A933" s="10">
        <v>43080</v>
      </c>
      <c r="B933" s="11">
        <v>1.383101851851852E-2</v>
      </c>
      <c r="C933" s="6">
        <f t="shared" si="14"/>
        <v>43080.013831018521</v>
      </c>
      <c r="D933" s="1">
        <v>5.9889999999999999</v>
      </c>
      <c r="E933" s="1">
        <v>42.485999999999997</v>
      </c>
      <c r="F933" s="1">
        <v>26.88</v>
      </c>
      <c r="G933" s="1">
        <v>8.17</v>
      </c>
      <c r="H933" s="1">
        <v>-73.569999999999993</v>
      </c>
      <c r="I933" s="1">
        <v>10.25</v>
      </c>
      <c r="J933" s="1">
        <v>98.35</v>
      </c>
      <c r="K933" s="1">
        <v>4.5</v>
      </c>
      <c r="L933" s="1">
        <v>0</v>
      </c>
      <c r="M933" s="1">
        <v>1.86</v>
      </c>
      <c r="N933" s="1">
        <v>3.93</v>
      </c>
      <c r="O933" s="1"/>
      <c r="P933" s="1" t="s">
        <v>22</v>
      </c>
    </row>
    <row r="934" spans="1:16">
      <c r="A934" s="10">
        <v>43080</v>
      </c>
      <c r="B934" s="11">
        <v>1.383101851851852E-2</v>
      </c>
      <c r="C934" s="6">
        <f t="shared" si="14"/>
        <v>43080.013831018521</v>
      </c>
      <c r="D934" s="1">
        <v>5.9889999999999999</v>
      </c>
      <c r="E934" s="1">
        <v>42.485999999999997</v>
      </c>
      <c r="F934" s="1">
        <v>26.88</v>
      </c>
      <c r="G934" s="1">
        <v>8.17</v>
      </c>
      <c r="H934" s="1">
        <v>-73.569999999999993</v>
      </c>
      <c r="I934" s="1">
        <v>10.25</v>
      </c>
      <c r="J934" s="1">
        <v>98.35</v>
      </c>
      <c r="K934" s="1">
        <v>4.5</v>
      </c>
      <c r="L934" s="1">
        <v>0</v>
      </c>
      <c r="M934" s="1">
        <v>1.86</v>
      </c>
      <c r="N934" s="1">
        <v>3.93</v>
      </c>
      <c r="O934" s="1"/>
      <c r="P934" s="1" t="s">
        <v>22</v>
      </c>
    </row>
    <row r="935" spans="1:16">
      <c r="A935" s="10">
        <v>43080</v>
      </c>
      <c r="B935" s="11">
        <v>1.383101851851852E-2</v>
      </c>
      <c r="C935" s="6">
        <f t="shared" si="14"/>
        <v>43080.013831018521</v>
      </c>
      <c r="D935" s="1">
        <v>5.9889999999999999</v>
      </c>
      <c r="E935" s="1">
        <v>42.485999999999997</v>
      </c>
      <c r="F935" s="1">
        <v>26.88</v>
      </c>
      <c r="G935" s="1">
        <v>8.17</v>
      </c>
      <c r="H935" s="1">
        <v>-73.569999999999993</v>
      </c>
      <c r="I935" s="1">
        <v>10.25</v>
      </c>
      <c r="J935" s="1">
        <v>98.35</v>
      </c>
      <c r="K935" s="1">
        <v>4.5</v>
      </c>
      <c r="L935" s="1">
        <v>0</v>
      </c>
      <c r="M935" s="1">
        <v>1.86</v>
      </c>
      <c r="N935" s="1">
        <v>3.93</v>
      </c>
      <c r="O935" s="1"/>
      <c r="P935" s="1" t="s">
        <v>22</v>
      </c>
    </row>
    <row r="936" spans="1:16">
      <c r="A936" s="10">
        <v>43080</v>
      </c>
      <c r="B936" s="11">
        <v>1.383101851851852E-2</v>
      </c>
      <c r="C936" s="6">
        <f t="shared" si="14"/>
        <v>43080.013831018521</v>
      </c>
      <c r="D936" s="1">
        <v>5.9889999999999999</v>
      </c>
      <c r="E936" s="1">
        <v>42.485999999999997</v>
      </c>
      <c r="F936" s="1">
        <v>26.88</v>
      </c>
      <c r="G936" s="1">
        <v>8.17</v>
      </c>
      <c r="H936" s="1">
        <v>-73.569999999999993</v>
      </c>
      <c r="I936" s="1">
        <v>10.25</v>
      </c>
      <c r="J936" s="1">
        <v>98.35</v>
      </c>
      <c r="K936" s="1">
        <v>4.5</v>
      </c>
      <c r="L936" s="1">
        <v>0</v>
      </c>
      <c r="M936" s="1">
        <v>1.86</v>
      </c>
      <c r="N936" s="1">
        <v>3.93</v>
      </c>
      <c r="O936" s="1"/>
      <c r="P936" s="1" t="s">
        <v>22</v>
      </c>
    </row>
    <row r="937" spans="1:16">
      <c r="A937" s="10">
        <v>43080</v>
      </c>
      <c r="B937" s="11">
        <v>1.383101851851852E-2</v>
      </c>
      <c r="C937" s="6">
        <f t="shared" si="14"/>
        <v>43080.013831018521</v>
      </c>
      <c r="D937" s="1">
        <v>5.9889999999999999</v>
      </c>
      <c r="E937" s="1">
        <v>42.485999999999997</v>
      </c>
      <c r="F937" s="1">
        <v>26.88</v>
      </c>
      <c r="G937" s="1">
        <v>8.17</v>
      </c>
      <c r="H937" s="1">
        <v>-73.569999999999993</v>
      </c>
      <c r="I937" s="1">
        <v>10.25</v>
      </c>
      <c r="J937" s="1">
        <v>98.35</v>
      </c>
      <c r="K937" s="1">
        <v>4.5</v>
      </c>
      <c r="L937" s="1">
        <v>0</v>
      </c>
      <c r="M937" s="1">
        <v>1.86</v>
      </c>
      <c r="N937" s="1">
        <v>3.93</v>
      </c>
      <c r="O937" s="1"/>
      <c r="P937" s="1" t="s">
        <v>22</v>
      </c>
    </row>
    <row r="938" spans="1:16">
      <c r="A938" s="10">
        <v>43080</v>
      </c>
      <c r="B938" s="11">
        <v>1.383101851851852E-2</v>
      </c>
      <c r="C938" s="6">
        <f t="shared" si="14"/>
        <v>43080.013831018521</v>
      </c>
      <c r="D938" s="1">
        <v>5.9889999999999999</v>
      </c>
      <c r="E938" s="1">
        <v>42.485999999999997</v>
      </c>
      <c r="F938" s="1">
        <v>26.88</v>
      </c>
      <c r="G938" s="1">
        <v>8.17</v>
      </c>
      <c r="H938" s="1">
        <v>-73.569999999999993</v>
      </c>
      <c r="I938" s="1">
        <v>10.25</v>
      </c>
      <c r="J938" s="1">
        <v>98.35</v>
      </c>
      <c r="K938" s="1">
        <v>4.5</v>
      </c>
      <c r="L938" s="1">
        <v>0</v>
      </c>
      <c r="M938" s="1">
        <v>1.86</v>
      </c>
      <c r="N938" s="1">
        <v>3.93</v>
      </c>
      <c r="O938" s="1"/>
      <c r="P938" s="1" t="s">
        <v>22</v>
      </c>
    </row>
    <row r="939" spans="1:16">
      <c r="A939" s="10">
        <v>43080</v>
      </c>
      <c r="B939" s="11">
        <v>1.383101851851852E-2</v>
      </c>
      <c r="C939" s="6">
        <f t="shared" si="14"/>
        <v>43080.013831018521</v>
      </c>
      <c r="D939" s="1">
        <v>5.9889999999999999</v>
      </c>
      <c r="E939" s="1">
        <v>42.485999999999997</v>
      </c>
      <c r="F939" s="1">
        <v>26.88</v>
      </c>
      <c r="G939" s="1">
        <v>8.17</v>
      </c>
      <c r="H939" s="1">
        <v>-73.569999999999993</v>
      </c>
      <c r="I939" s="1">
        <v>10.25</v>
      </c>
      <c r="J939" s="1">
        <v>98.35</v>
      </c>
      <c r="K939" s="1">
        <v>4.5</v>
      </c>
      <c r="L939" s="1">
        <v>0</v>
      </c>
      <c r="M939" s="1">
        <v>1.86</v>
      </c>
      <c r="N939" s="1">
        <v>3.93</v>
      </c>
      <c r="O939" s="1"/>
      <c r="P939" s="1" t="s">
        <v>22</v>
      </c>
    </row>
    <row r="940" spans="1:16">
      <c r="A940" s="10">
        <v>43080</v>
      </c>
      <c r="B940" s="11">
        <v>1.383101851851852E-2</v>
      </c>
      <c r="C940" s="6">
        <f t="shared" si="14"/>
        <v>43080.013831018521</v>
      </c>
      <c r="D940" s="1">
        <v>5.9889999999999999</v>
      </c>
      <c r="E940" s="1">
        <v>42.485999999999997</v>
      </c>
      <c r="F940" s="1">
        <v>26.88</v>
      </c>
      <c r="G940" s="1">
        <v>8.17</v>
      </c>
      <c r="H940" s="1">
        <v>-73.569999999999993</v>
      </c>
      <c r="I940" s="1">
        <v>10.25</v>
      </c>
      <c r="J940" s="1">
        <v>98.35</v>
      </c>
      <c r="K940" s="1">
        <v>4.5</v>
      </c>
      <c r="L940" s="1">
        <v>0</v>
      </c>
      <c r="M940" s="1">
        <v>1.86</v>
      </c>
      <c r="N940" s="1">
        <v>3.93</v>
      </c>
      <c r="O940" s="1"/>
      <c r="P940" s="1" t="s">
        <v>22</v>
      </c>
    </row>
    <row r="941" spans="1:16">
      <c r="A941" s="10">
        <v>43080</v>
      </c>
      <c r="B941" s="11">
        <v>1.383101851851852E-2</v>
      </c>
      <c r="C941" s="6">
        <f t="shared" si="14"/>
        <v>43080.013831018521</v>
      </c>
      <c r="D941" s="1">
        <v>5.9889999999999999</v>
      </c>
      <c r="E941" s="1">
        <v>42.485999999999997</v>
      </c>
      <c r="F941" s="1">
        <v>26.88</v>
      </c>
      <c r="G941" s="1">
        <v>8.17</v>
      </c>
      <c r="H941" s="1">
        <v>-73.569999999999993</v>
      </c>
      <c r="I941" s="1">
        <v>10.25</v>
      </c>
      <c r="J941" s="1">
        <v>98.35</v>
      </c>
      <c r="K941" s="1">
        <v>4.5</v>
      </c>
      <c r="L941" s="1">
        <v>0</v>
      </c>
      <c r="M941" s="1">
        <v>1.86</v>
      </c>
      <c r="N941" s="1">
        <v>3.93</v>
      </c>
      <c r="O941" s="1"/>
      <c r="P941" s="1" t="s">
        <v>22</v>
      </c>
    </row>
    <row r="942" spans="1:16">
      <c r="A942" s="10">
        <v>43080</v>
      </c>
      <c r="B942" s="11">
        <v>1.383101851851852E-2</v>
      </c>
      <c r="C942" s="6">
        <f t="shared" si="14"/>
        <v>43080.013831018521</v>
      </c>
      <c r="D942" s="1">
        <v>5.9889999999999999</v>
      </c>
      <c r="E942" s="1">
        <v>42.485999999999997</v>
      </c>
      <c r="F942" s="1">
        <v>26.88</v>
      </c>
      <c r="G942" s="1">
        <v>8.17</v>
      </c>
      <c r="H942" s="1">
        <v>-73.569999999999993</v>
      </c>
      <c r="I942" s="1">
        <v>10.25</v>
      </c>
      <c r="J942" s="1">
        <v>98.35</v>
      </c>
      <c r="K942" s="1">
        <v>4.5</v>
      </c>
      <c r="L942" s="1">
        <v>0</v>
      </c>
      <c r="M942" s="1">
        <v>1.86</v>
      </c>
      <c r="N942" s="1">
        <v>3.93</v>
      </c>
      <c r="O942" s="1"/>
      <c r="P942" s="1" t="s">
        <v>22</v>
      </c>
    </row>
    <row r="943" spans="1:16">
      <c r="A943" s="10">
        <v>43080</v>
      </c>
      <c r="B943" s="11">
        <v>1.383101851851852E-2</v>
      </c>
      <c r="C943" s="6">
        <f t="shared" si="14"/>
        <v>43080.013831018521</v>
      </c>
      <c r="D943" s="1">
        <v>5.9889999999999999</v>
      </c>
      <c r="E943" s="1">
        <v>42.485999999999997</v>
      </c>
      <c r="F943" s="1">
        <v>26.88</v>
      </c>
      <c r="G943" s="1">
        <v>8.17</v>
      </c>
      <c r="H943" s="1">
        <v>-73.569999999999993</v>
      </c>
      <c r="I943" s="1">
        <v>10.25</v>
      </c>
      <c r="J943" s="1">
        <v>98.35</v>
      </c>
      <c r="K943" s="1">
        <v>4.5</v>
      </c>
      <c r="L943" s="1">
        <v>0</v>
      </c>
      <c r="M943" s="1">
        <v>1.86</v>
      </c>
      <c r="N943" s="1">
        <v>3.93</v>
      </c>
      <c r="O943" s="1"/>
      <c r="P943" s="1" t="s">
        <v>22</v>
      </c>
    </row>
    <row r="944" spans="1:16">
      <c r="A944" s="10">
        <v>43080</v>
      </c>
      <c r="B944" s="11">
        <v>1.383101851851852E-2</v>
      </c>
      <c r="C944" s="6">
        <f t="shared" si="14"/>
        <v>43080.013831018521</v>
      </c>
      <c r="D944" s="1">
        <v>5.9889999999999999</v>
      </c>
      <c r="E944" s="1">
        <v>42.485999999999997</v>
      </c>
      <c r="F944" s="1">
        <v>26.88</v>
      </c>
      <c r="G944" s="1">
        <v>8.17</v>
      </c>
      <c r="H944" s="1">
        <v>-73.569999999999993</v>
      </c>
      <c r="I944" s="1">
        <v>10.25</v>
      </c>
      <c r="J944" s="1">
        <v>98.35</v>
      </c>
      <c r="K944" s="1">
        <v>4.5</v>
      </c>
      <c r="L944" s="1">
        <v>0</v>
      </c>
      <c r="M944" s="1">
        <v>1.86</v>
      </c>
      <c r="N944" s="1">
        <v>3.93</v>
      </c>
      <c r="O944" s="1"/>
      <c r="P944" s="1" t="s">
        <v>22</v>
      </c>
    </row>
    <row r="945" spans="1:16">
      <c r="A945" s="10">
        <v>43080</v>
      </c>
      <c r="B945" s="11">
        <v>1.383101851851852E-2</v>
      </c>
      <c r="C945" s="6">
        <f t="shared" si="14"/>
        <v>43080.013831018521</v>
      </c>
      <c r="D945" s="1">
        <v>5.9889999999999999</v>
      </c>
      <c r="E945" s="1">
        <v>42.485999999999997</v>
      </c>
      <c r="F945" s="1">
        <v>26.88</v>
      </c>
      <c r="G945" s="1">
        <v>8.17</v>
      </c>
      <c r="H945" s="1">
        <v>-73.569999999999993</v>
      </c>
      <c r="I945" s="1">
        <v>10.25</v>
      </c>
      <c r="J945" s="1">
        <v>98.35</v>
      </c>
      <c r="K945" s="1">
        <v>4.5</v>
      </c>
      <c r="L945" s="1">
        <v>0</v>
      </c>
      <c r="M945" s="1">
        <v>1.86</v>
      </c>
      <c r="N945" s="1">
        <v>3.93</v>
      </c>
      <c r="O945" s="1"/>
      <c r="P945" s="1" t="s">
        <v>22</v>
      </c>
    </row>
    <row r="946" spans="1:16">
      <c r="A946" s="10">
        <v>43080</v>
      </c>
      <c r="B946" s="11">
        <v>1.383101851851852E-2</v>
      </c>
      <c r="C946" s="6">
        <f t="shared" si="14"/>
        <v>43080.013831018521</v>
      </c>
      <c r="D946" s="1">
        <v>5.9889999999999999</v>
      </c>
      <c r="E946" s="1">
        <v>42.485999999999997</v>
      </c>
      <c r="F946" s="1">
        <v>26.88</v>
      </c>
      <c r="G946" s="1">
        <v>8.17</v>
      </c>
      <c r="H946" s="1">
        <v>-73.569999999999993</v>
      </c>
      <c r="I946" s="1">
        <v>10.25</v>
      </c>
      <c r="J946" s="1">
        <v>98.35</v>
      </c>
      <c r="K946" s="1">
        <v>4.5</v>
      </c>
      <c r="L946" s="1">
        <v>0</v>
      </c>
      <c r="M946" s="1">
        <v>1.86</v>
      </c>
      <c r="N946" s="1">
        <v>3.93</v>
      </c>
      <c r="O946" s="1"/>
      <c r="P946" s="1" t="s">
        <v>22</v>
      </c>
    </row>
    <row r="947" spans="1:16">
      <c r="A947" s="10">
        <v>43080</v>
      </c>
      <c r="B947" s="11">
        <v>1.383101851851852E-2</v>
      </c>
      <c r="C947" s="6">
        <f t="shared" si="14"/>
        <v>43080.013831018521</v>
      </c>
      <c r="D947" s="1">
        <v>5.9889999999999999</v>
      </c>
      <c r="E947" s="1">
        <v>42.485999999999997</v>
      </c>
      <c r="F947" s="1">
        <v>26.88</v>
      </c>
      <c r="G947" s="1">
        <v>8.17</v>
      </c>
      <c r="H947" s="1">
        <v>-73.569999999999993</v>
      </c>
      <c r="I947" s="1">
        <v>10.25</v>
      </c>
      <c r="J947" s="1">
        <v>98.35</v>
      </c>
      <c r="K947" s="1">
        <v>4.5</v>
      </c>
      <c r="L947" s="1">
        <v>0</v>
      </c>
      <c r="M947" s="1">
        <v>1.86</v>
      </c>
      <c r="N947" s="1">
        <v>3.93</v>
      </c>
      <c r="O947" s="1"/>
      <c r="P947" s="1" t="s">
        <v>22</v>
      </c>
    </row>
    <row r="948" spans="1:16">
      <c r="A948" s="10">
        <v>43080</v>
      </c>
      <c r="B948" s="11">
        <v>1.383101851851852E-2</v>
      </c>
      <c r="C948" s="6">
        <f t="shared" si="14"/>
        <v>43080.013831018521</v>
      </c>
      <c r="D948" s="1">
        <v>5.9889999999999999</v>
      </c>
      <c r="E948" s="1">
        <v>42.485999999999997</v>
      </c>
      <c r="F948" s="1">
        <v>26.88</v>
      </c>
      <c r="G948" s="1">
        <v>8.17</v>
      </c>
      <c r="H948" s="1">
        <v>-73.569999999999993</v>
      </c>
      <c r="I948" s="1">
        <v>10.25</v>
      </c>
      <c r="J948" s="1">
        <v>98.35</v>
      </c>
      <c r="K948" s="1">
        <v>4.5</v>
      </c>
      <c r="L948" s="1">
        <v>0</v>
      </c>
      <c r="M948" s="1">
        <v>1.86</v>
      </c>
      <c r="N948" s="1">
        <v>3.93</v>
      </c>
      <c r="O948" s="1"/>
      <c r="P948" s="1" t="s">
        <v>22</v>
      </c>
    </row>
    <row r="949" spans="1:16">
      <c r="A949" s="10">
        <v>43080</v>
      </c>
      <c r="B949" s="11">
        <v>1.383101851851852E-2</v>
      </c>
      <c r="C949" s="6">
        <f t="shared" si="14"/>
        <v>43080.013831018521</v>
      </c>
      <c r="D949" s="1">
        <v>5.9889999999999999</v>
      </c>
      <c r="E949" s="1">
        <v>42.485999999999997</v>
      </c>
      <c r="F949" s="1">
        <v>26.88</v>
      </c>
      <c r="G949" s="1">
        <v>8.17</v>
      </c>
      <c r="H949" s="1">
        <v>-73.569999999999993</v>
      </c>
      <c r="I949" s="1">
        <v>10.25</v>
      </c>
      <c r="J949" s="1">
        <v>98.35</v>
      </c>
      <c r="K949" s="1">
        <v>4.5</v>
      </c>
      <c r="L949" s="1">
        <v>0</v>
      </c>
      <c r="M949" s="1">
        <v>1.86</v>
      </c>
      <c r="N949" s="1">
        <v>3.93</v>
      </c>
      <c r="O949" s="1"/>
      <c r="P949" s="1" t="s">
        <v>22</v>
      </c>
    </row>
    <row r="950" spans="1:16">
      <c r="A950" s="10">
        <v>43080</v>
      </c>
      <c r="B950" s="11">
        <v>1.383101851851852E-2</v>
      </c>
      <c r="C950" s="6">
        <f t="shared" si="14"/>
        <v>43080.013831018521</v>
      </c>
      <c r="D950" s="1">
        <v>5.9889999999999999</v>
      </c>
      <c r="E950" s="1">
        <v>42.485999999999997</v>
      </c>
      <c r="F950" s="1">
        <v>26.88</v>
      </c>
      <c r="G950" s="1">
        <v>8.17</v>
      </c>
      <c r="H950" s="1">
        <v>-73.569999999999993</v>
      </c>
      <c r="I950" s="1">
        <v>10.25</v>
      </c>
      <c r="J950" s="1">
        <v>98.35</v>
      </c>
      <c r="K950" s="1">
        <v>4.5</v>
      </c>
      <c r="L950" s="1">
        <v>0</v>
      </c>
      <c r="M950" s="1">
        <v>1.86</v>
      </c>
      <c r="N950" s="1">
        <v>3.93</v>
      </c>
      <c r="O950" s="1"/>
      <c r="P950" s="1" t="s">
        <v>22</v>
      </c>
    </row>
    <row r="951" spans="1:16">
      <c r="A951" s="10">
        <v>43080</v>
      </c>
      <c r="B951" s="11">
        <v>1.383101851851852E-2</v>
      </c>
      <c r="C951" s="6">
        <f t="shared" si="14"/>
        <v>43080.013831018521</v>
      </c>
      <c r="D951" s="1">
        <v>5.9889999999999999</v>
      </c>
      <c r="E951" s="1">
        <v>42.485999999999997</v>
      </c>
      <c r="F951" s="1">
        <v>26.88</v>
      </c>
      <c r="G951" s="1">
        <v>8.17</v>
      </c>
      <c r="H951" s="1">
        <v>-73.569999999999993</v>
      </c>
      <c r="I951" s="1">
        <v>10.25</v>
      </c>
      <c r="J951" s="1">
        <v>98.35</v>
      </c>
      <c r="K951" s="1">
        <v>4.5</v>
      </c>
      <c r="L951" s="1">
        <v>0</v>
      </c>
      <c r="M951" s="1">
        <v>1.86</v>
      </c>
      <c r="N951" s="1">
        <v>3.93</v>
      </c>
      <c r="O951" s="1"/>
      <c r="P951" s="1" t="s">
        <v>22</v>
      </c>
    </row>
    <row r="952" spans="1:16">
      <c r="A952" s="10">
        <v>43080</v>
      </c>
      <c r="B952" s="11">
        <v>1.383101851851852E-2</v>
      </c>
      <c r="C952" s="6">
        <f t="shared" si="14"/>
        <v>43080.013831018521</v>
      </c>
      <c r="D952" s="1">
        <v>5.9889999999999999</v>
      </c>
      <c r="E952" s="1">
        <v>42.485999999999997</v>
      </c>
      <c r="F952" s="1">
        <v>26.88</v>
      </c>
      <c r="G952" s="1">
        <v>8.17</v>
      </c>
      <c r="H952" s="1">
        <v>-73.569999999999993</v>
      </c>
      <c r="I952" s="1">
        <v>10.25</v>
      </c>
      <c r="J952" s="1">
        <v>98.35</v>
      </c>
      <c r="K952" s="1">
        <v>4.5</v>
      </c>
      <c r="L952" s="1">
        <v>0</v>
      </c>
      <c r="M952" s="1">
        <v>1.86</v>
      </c>
      <c r="N952" s="1">
        <v>3.93</v>
      </c>
      <c r="O952" s="1"/>
      <c r="P952" s="1" t="s">
        <v>22</v>
      </c>
    </row>
    <row r="953" spans="1:16">
      <c r="A953" s="10">
        <v>43080</v>
      </c>
      <c r="B953" s="11">
        <v>1.383101851851852E-2</v>
      </c>
      <c r="C953" s="6">
        <f t="shared" si="14"/>
        <v>43080.013831018521</v>
      </c>
      <c r="D953" s="1">
        <v>5.9889999999999999</v>
      </c>
      <c r="E953" s="1">
        <v>42.485999999999997</v>
      </c>
      <c r="F953" s="1">
        <v>26.88</v>
      </c>
      <c r="G953" s="1">
        <v>8.17</v>
      </c>
      <c r="H953" s="1">
        <v>-73.569999999999993</v>
      </c>
      <c r="I953" s="1">
        <v>10.25</v>
      </c>
      <c r="J953" s="1">
        <v>98.35</v>
      </c>
      <c r="K953" s="1">
        <v>4.5</v>
      </c>
      <c r="L953" s="1">
        <v>0</v>
      </c>
      <c r="M953" s="1">
        <v>1.86</v>
      </c>
      <c r="N953" s="1">
        <v>3.93</v>
      </c>
      <c r="O953" s="1"/>
      <c r="P953" s="1" t="s">
        <v>22</v>
      </c>
    </row>
    <row r="954" spans="1:16">
      <c r="A954" s="10">
        <v>43080</v>
      </c>
      <c r="B954" s="11">
        <v>1.383101851851852E-2</v>
      </c>
      <c r="C954" s="6">
        <f t="shared" si="14"/>
        <v>43080.013831018521</v>
      </c>
      <c r="D954" s="1">
        <v>5.9889999999999999</v>
      </c>
      <c r="E954" s="1">
        <v>42.485999999999997</v>
      </c>
      <c r="F954" s="1">
        <v>26.88</v>
      </c>
      <c r="G954" s="1">
        <v>8.17</v>
      </c>
      <c r="H954" s="1">
        <v>-73.569999999999993</v>
      </c>
      <c r="I954" s="1">
        <v>10.25</v>
      </c>
      <c r="J954" s="1">
        <v>98.35</v>
      </c>
      <c r="K954" s="1">
        <v>4.5</v>
      </c>
      <c r="L954" s="1">
        <v>0</v>
      </c>
      <c r="M954" s="1">
        <v>1.86</v>
      </c>
      <c r="N954" s="1">
        <v>3.93</v>
      </c>
      <c r="O954" s="1"/>
      <c r="P954" s="1" t="s">
        <v>22</v>
      </c>
    </row>
    <row r="955" spans="1:16">
      <c r="A955" s="10">
        <v>43080</v>
      </c>
      <c r="B955" s="11">
        <v>1.383101851851852E-2</v>
      </c>
      <c r="C955" s="6">
        <f t="shared" si="14"/>
        <v>43080.013831018521</v>
      </c>
      <c r="D955" s="1">
        <v>5.9889999999999999</v>
      </c>
      <c r="E955" s="1">
        <v>42.485999999999997</v>
      </c>
      <c r="F955" s="1">
        <v>26.88</v>
      </c>
      <c r="G955" s="1">
        <v>8.17</v>
      </c>
      <c r="H955" s="1">
        <v>-73.569999999999993</v>
      </c>
      <c r="I955" s="1">
        <v>10.25</v>
      </c>
      <c r="J955" s="1">
        <v>98.35</v>
      </c>
      <c r="K955" s="1">
        <v>4.5</v>
      </c>
      <c r="L955" s="1">
        <v>0</v>
      </c>
      <c r="M955" s="1">
        <v>1.86</v>
      </c>
      <c r="N955" s="1">
        <v>3.93</v>
      </c>
      <c r="O955" s="1"/>
      <c r="P955" s="1" t="s">
        <v>22</v>
      </c>
    </row>
    <row r="956" spans="1:16">
      <c r="A956" s="10">
        <v>43080</v>
      </c>
      <c r="B956" s="11">
        <v>1.383101851851852E-2</v>
      </c>
      <c r="C956" s="6">
        <f t="shared" si="14"/>
        <v>43080.013831018521</v>
      </c>
      <c r="D956" s="1">
        <v>5.9889999999999999</v>
      </c>
      <c r="E956" s="1">
        <v>42.485999999999997</v>
      </c>
      <c r="F956" s="1">
        <v>26.88</v>
      </c>
      <c r="G956" s="1">
        <v>8.17</v>
      </c>
      <c r="H956" s="1">
        <v>-73.569999999999993</v>
      </c>
      <c r="I956" s="1">
        <v>10.25</v>
      </c>
      <c r="J956" s="1">
        <v>98.35</v>
      </c>
      <c r="K956" s="1">
        <v>4.5</v>
      </c>
      <c r="L956" s="1">
        <v>0</v>
      </c>
      <c r="M956" s="1">
        <v>1.86</v>
      </c>
      <c r="N956" s="1">
        <v>3.93</v>
      </c>
      <c r="O956" s="1"/>
      <c r="P956" s="1" t="s">
        <v>22</v>
      </c>
    </row>
    <row r="957" spans="1:16">
      <c r="A957" s="10">
        <v>43080</v>
      </c>
      <c r="B957" s="11">
        <v>1.383101851851852E-2</v>
      </c>
      <c r="C957" s="6">
        <f t="shared" si="14"/>
        <v>43080.013831018521</v>
      </c>
      <c r="D957" s="1">
        <v>5.9889999999999999</v>
      </c>
      <c r="E957" s="1">
        <v>42.485999999999997</v>
      </c>
      <c r="F957" s="1">
        <v>26.88</v>
      </c>
      <c r="G957" s="1">
        <v>8.17</v>
      </c>
      <c r="H957" s="1">
        <v>-73.569999999999993</v>
      </c>
      <c r="I957" s="1">
        <v>10.25</v>
      </c>
      <c r="J957" s="1">
        <v>98.35</v>
      </c>
      <c r="K957" s="1">
        <v>4.5</v>
      </c>
      <c r="L957" s="1">
        <v>0</v>
      </c>
      <c r="M957" s="1">
        <v>1.86</v>
      </c>
      <c r="N957" s="1">
        <v>3.93</v>
      </c>
      <c r="O957" s="1"/>
      <c r="P957" s="1" t="s">
        <v>22</v>
      </c>
    </row>
    <row r="958" spans="1:16">
      <c r="A958" s="10">
        <v>43080</v>
      </c>
      <c r="B958" s="11">
        <v>1.383101851851852E-2</v>
      </c>
      <c r="C958" s="6">
        <f t="shared" si="14"/>
        <v>43080.013831018521</v>
      </c>
      <c r="D958" s="1">
        <v>5.9889999999999999</v>
      </c>
      <c r="E958" s="1">
        <v>42.485999999999997</v>
      </c>
      <c r="F958" s="1">
        <v>26.88</v>
      </c>
      <c r="G958" s="1">
        <v>8.17</v>
      </c>
      <c r="H958" s="1">
        <v>-73.569999999999993</v>
      </c>
      <c r="I958" s="1">
        <v>10.25</v>
      </c>
      <c r="J958" s="1">
        <v>98.35</v>
      </c>
      <c r="K958" s="1">
        <v>4.5</v>
      </c>
      <c r="L958" s="1">
        <v>0</v>
      </c>
      <c r="M958" s="1">
        <v>1.86</v>
      </c>
      <c r="N958" s="1">
        <v>3.93</v>
      </c>
      <c r="O958" s="1"/>
      <c r="P958" s="1" t="s">
        <v>22</v>
      </c>
    </row>
    <row r="959" spans="1:16">
      <c r="A959" s="10">
        <v>43080</v>
      </c>
      <c r="B959" s="11">
        <v>1.383101851851852E-2</v>
      </c>
      <c r="C959" s="6">
        <f t="shared" si="14"/>
        <v>43080.013831018521</v>
      </c>
      <c r="D959" s="1">
        <v>5.9889999999999999</v>
      </c>
      <c r="E959" s="1">
        <v>42.485999999999997</v>
      </c>
      <c r="F959" s="1">
        <v>26.88</v>
      </c>
      <c r="G959" s="1">
        <v>8.17</v>
      </c>
      <c r="H959" s="1">
        <v>-73.569999999999993</v>
      </c>
      <c r="I959" s="1">
        <v>10.25</v>
      </c>
      <c r="J959" s="1">
        <v>98.35</v>
      </c>
      <c r="K959" s="1">
        <v>4.5</v>
      </c>
      <c r="L959" s="1">
        <v>0</v>
      </c>
      <c r="M959" s="1">
        <v>1.86</v>
      </c>
      <c r="N959" s="1">
        <v>3.93</v>
      </c>
      <c r="O959" s="1"/>
      <c r="P959" s="1" t="s">
        <v>22</v>
      </c>
    </row>
    <row r="960" spans="1:16">
      <c r="A960" s="10">
        <v>43080</v>
      </c>
      <c r="B960" s="11">
        <v>1.383101851851852E-2</v>
      </c>
      <c r="C960" s="6">
        <f t="shared" si="14"/>
        <v>43080.013831018521</v>
      </c>
      <c r="D960" s="1">
        <v>5.9889999999999999</v>
      </c>
      <c r="E960" s="1">
        <v>42.485999999999997</v>
      </c>
      <c r="F960" s="1">
        <v>26.88</v>
      </c>
      <c r="G960" s="1">
        <v>8.17</v>
      </c>
      <c r="H960" s="1">
        <v>-73.569999999999993</v>
      </c>
      <c r="I960" s="1">
        <v>10.25</v>
      </c>
      <c r="J960" s="1">
        <v>98.35</v>
      </c>
      <c r="K960" s="1">
        <v>4.5</v>
      </c>
      <c r="L960" s="1">
        <v>0</v>
      </c>
      <c r="M960" s="1">
        <v>1.86</v>
      </c>
      <c r="N960" s="1">
        <v>3.93</v>
      </c>
      <c r="O960" s="1"/>
      <c r="P960" s="1" t="s">
        <v>22</v>
      </c>
    </row>
    <row r="961" spans="1:16">
      <c r="A961" s="10">
        <v>43080</v>
      </c>
      <c r="B961" s="11">
        <v>1.383101851851852E-2</v>
      </c>
      <c r="C961" s="6">
        <f t="shared" si="14"/>
        <v>43080.013831018521</v>
      </c>
      <c r="D961" s="1">
        <v>5.9889999999999999</v>
      </c>
      <c r="E961" s="1">
        <v>42.485999999999997</v>
      </c>
      <c r="F961" s="1">
        <v>26.88</v>
      </c>
      <c r="G961" s="1">
        <v>8.17</v>
      </c>
      <c r="H961" s="1">
        <v>-73.569999999999993</v>
      </c>
      <c r="I961" s="1">
        <v>10.25</v>
      </c>
      <c r="J961" s="1">
        <v>98.35</v>
      </c>
      <c r="K961" s="1">
        <v>4.5</v>
      </c>
      <c r="L961" s="1">
        <v>0</v>
      </c>
      <c r="M961" s="1">
        <v>1.86</v>
      </c>
      <c r="N961" s="1">
        <v>3.93</v>
      </c>
      <c r="O961" s="1"/>
      <c r="P961" s="1" t="s">
        <v>22</v>
      </c>
    </row>
    <row r="962" spans="1:16">
      <c r="A962" s="10">
        <v>43080</v>
      </c>
      <c r="B962" s="11">
        <v>1.383101851851852E-2</v>
      </c>
      <c r="C962" s="6">
        <f t="shared" si="14"/>
        <v>43080.013831018521</v>
      </c>
      <c r="D962" s="1">
        <v>5.9889999999999999</v>
      </c>
      <c r="E962" s="1">
        <v>42.485999999999997</v>
      </c>
      <c r="F962" s="1">
        <v>26.88</v>
      </c>
      <c r="G962" s="1">
        <v>8.17</v>
      </c>
      <c r="H962" s="1">
        <v>-73.569999999999993</v>
      </c>
      <c r="I962" s="1">
        <v>10.25</v>
      </c>
      <c r="J962" s="1">
        <v>98.35</v>
      </c>
      <c r="K962" s="1">
        <v>4.5</v>
      </c>
      <c r="L962" s="1">
        <v>0</v>
      </c>
      <c r="M962" s="1">
        <v>1.86</v>
      </c>
      <c r="N962" s="1">
        <v>3.93</v>
      </c>
      <c r="O962" s="1"/>
      <c r="P962" s="1" t="s">
        <v>22</v>
      </c>
    </row>
    <row r="963" spans="1:16">
      <c r="A963" s="10">
        <v>43080</v>
      </c>
      <c r="B963" s="11">
        <v>1.383101851851852E-2</v>
      </c>
      <c r="C963" s="6">
        <f t="shared" si="14"/>
        <v>43080.013831018521</v>
      </c>
      <c r="D963" s="1">
        <v>5.9889999999999999</v>
      </c>
      <c r="E963" s="1">
        <v>42.485999999999997</v>
      </c>
      <c r="F963" s="1">
        <v>26.88</v>
      </c>
      <c r="G963" s="1">
        <v>8.17</v>
      </c>
      <c r="H963" s="1">
        <v>-73.569999999999993</v>
      </c>
      <c r="I963" s="1">
        <v>10.25</v>
      </c>
      <c r="J963" s="1">
        <v>98.35</v>
      </c>
      <c r="K963" s="1">
        <v>4.5</v>
      </c>
      <c r="L963" s="1">
        <v>0</v>
      </c>
      <c r="M963" s="1">
        <v>1.86</v>
      </c>
      <c r="N963" s="1">
        <v>3.93</v>
      </c>
      <c r="O963" s="1"/>
      <c r="P963" s="1" t="s">
        <v>22</v>
      </c>
    </row>
    <row r="964" spans="1:16">
      <c r="A964" s="10">
        <v>43080</v>
      </c>
      <c r="B964" s="11">
        <v>1.383101851851852E-2</v>
      </c>
      <c r="C964" s="6">
        <f t="shared" si="14"/>
        <v>43080.013831018521</v>
      </c>
      <c r="D964" s="1">
        <v>5.9889999999999999</v>
      </c>
      <c r="E964" s="1">
        <v>42.485999999999997</v>
      </c>
      <c r="F964" s="1">
        <v>26.88</v>
      </c>
      <c r="G964" s="1">
        <v>8.17</v>
      </c>
      <c r="H964" s="1">
        <v>-73.569999999999993</v>
      </c>
      <c r="I964" s="1">
        <v>10.25</v>
      </c>
      <c r="J964" s="1">
        <v>98.35</v>
      </c>
      <c r="K964" s="1">
        <v>4.5</v>
      </c>
      <c r="L964" s="1">
        <v>0</v>
      </c>
      <c r="M964" s="1">
        <v>1.86</v>
      </c>
      <c r="N964" s="1">
        <v>3.93</v>
      </c>
      <c r="O964" s="1"/>
      <c r="P964" s="1" t="s">
        <v>22</v>
      </c>
    </row>
    <row r="965" spans="1:16">
      <c r="A965" s="10">
        <v>43080</v>
      </c>
      <c r="B965" s="11">
        <v>1.383101851851852E-2</v>
      </c>
      <c r="C965" s="6">
        <f t="shared" si="14"/>
        <v>43080.013831018521</v>
      </c>
      <c r="D965" s="1">
        <v>5.9889999999999999</v>
      </c>
      <c r="E965" s="1">
        <v>42.485999999999997</v>
      </c>
      <c r="F965" s="1">
        <v>26.88</v>
      </c>
      <c r="G965" s="1">
        <v>8.17</v>
      </c>
      <c r="H965" s="1">
        <v>-73.569999999999993</v>
      </c>
      <c r="I965" s="1">
        <v>10.25</v>
      </c>
      <c r="J965" s="1">
        <v>98.35</v>
      </c>
      <c r="K965" s="1">
        <v>4.5</v>
      </c>
      <c r="L965" s="1">
        <v>0</v>
      </c>
      <c r="M965" s="1">
        <v>1.86</v>
      </c>
      <c r="N965" s="1">
        <v>3.93</v>
      </c>
      <c r="O965" s="1"/>
      <c r="P965" s="1" t="s">
        <v>22</v>
      </c>
    </row>
    <row r="966" spans="1:16">
      <c r="A966" s="10">
        <v>43080</v>
      </c>
      <c r="B966" s="11">
        <v>1.383101851851852E-2</v>
      </c>
      <c r="C966" s="6">
        <f t="shared" si="14"/>
        <v>43080.013831018521</v>
      </c>
      <c r="D966" s="1">
        <v>5.9889999999999999</v>
      </c>
      <c r="E966" s="1">
        <v>42.485999999999997</v>
      </c>
      <c r="F966" s="1">
        <v>26.88</v>
      </c>
      <c r="G966" s="1">
        <v>8.17</v>
      </c>
      <c r="H966" s="1">
        <v>-73.569999999999993</v>
      </c>
      <c r="I966" s="1">
        <v>10.25</v>
      </c>
      <c r="J966" s="1">
        <v>98.35</v>
      </c>
      <c r="K966" s="1">
        <v>4.5</v>
      </c>
      <c r="L966" s="1">
        <v>0</v>
      </c>
      <c r="M966" s="1">
        <v>1.86</v>
      </c>
      <c r="N966" s="1">
        <v>3.93</v>
      </c>
      <c r="O966" s="1"/>
      <c r="P966" s="1" t="s">
        <v>22</v>
      </c>
    </row>
    <row r="967" spans="1:16">
      <c r="A967" s="10">
        <v>43080</v>
      </c>
      <c r="B967" s="11">
        <v>1.383101851851852E-2</v>
      </c>
      <c r="C967" s="6">
        <f t="shared" si="14"/>
        <v>43080.013831018521</v>
      </c>
      <c r="D967" s="1">
        <v>5.9889999999999999</v>
      </c>
      <c r="E967" s="1">
        <v>42.485999999999997</v>
      </c>
      <c r="F967" s="1">
        <v>26.88</v>
      </c>
      <c r="G967" s="1">
        <v>8.17</v>
      </c>
      <c r="H967" s="1">
        <v>-73.569999999999993</v>
      </c>
      <c r="I967" s="1">
        <v>10.25</v>
      </c>
      <c r="J967" s="1">
        <v>98.35</v>
      </c>
      <c r="K967" s="1">
        <v>4.5</v>
      </c>
      <c r="L967" s="1">
        <v>0</v>
      </c>
      <c r="M967" s="1">
        <v>1.86</v>
      </c>
      <c r="N967" s="1">
        <v>3.93</v>
      </c>
      <c r="O967" s="1"/>
      <c r="P967" s="1" t="s">
        <v>22</v>
      </c>
    </row>
    <row r="968" spans="1:16">
      <c r="A968" s="10">
        <v>43080</v>
      </c>
      <c r="B968" s="11">
        <v>1.383101851851852E-2</v>
      </c>
      <c r="C968" s="6">
        <f t="shared" si="14"/>
        <v>43080.013831018521</v>
      </c>
      <c r="D968" s="1">
        <v>5.9889999999999999</v>
      </c>
      <c r="E968" s="1">
        <v>42.485999999999997</v>
      </c>
      <c r="F968" s="1">
        <v>26.88</v>
      </c>
      <c r="G968" s="1">
        <v>8.17</v>
      </c>
      <c r="H968" s="1">
        <v>-73.569999999999993</v>
      </c>
      <c r="I968" s="1">
        <v>10.25</v>
      </c>
      <c r="J968" s="1">
        <v>98.35</v>
      </c>
      <c r="K968" s="1">
        <v>4.5</v>
      </c>
      <c r="L968" s="1">
        <v>0</v>
      </c>
      <c r="M968" s="1">
        <v>1.86</v>
      </c>
      <c r="N968" s="1">
        <v>3.93</v>
      </c>
      <c r="O968" s="1"/>
      <c r="P968" s="1" t="s">
        <v>22</v>
      </c>
    </row>
    <row r="969" spans="1:16">
      <c r="A969" s="10">
        <v>43080</v>
      </c>
      <c r="B969" s="11">
        <v>1.383101851851852E-2</v>
      </c>
      <c r="C969" s="6">
        <f t="shared" si="14"/>
        <v>43080.013831018521</v>
      </c>
      <c r="D969" s="1">
        <v>5.9889999999999999</v>
      </c>
      <c r="E969" s="1">
        <v>42.485999999999997</v>
      </c>
      <c r="F969" s="1">
        <v>26.88</v>
      </c>
      <c r="G969" s="1">
        <v>8.17</v>
      </c>
      <c r="H969" s="1">
        <v>-73.569999999999993</v>
      </c>
      <c r="I969" s="1">
        <v>10.25</v>
      </c>
      <c r="J969" s="1">
        <v>98.35</v>
      </c>
      <c r="K969" s="1">
        <v>4.5</v>
      </c>
      <c r="L969" s="1">
        <v>0</v>
      </c>
      <c r="M969" s="1">
        <v>1.86</v>
      </c>
      <c r="N969" s="1">
        <v>3.93</v>
      </c>
      <c r="O969" s="1"/>
      <c r="P969" s="1" t="s">
        <v>22</v>
      </c>
    </row>
    <row r="970" spans="1:16">
      <c r="A970" s="10">
        <v>43080</v>
      </c>
      <c r="B970" s="11">
        <v>1.383101851851852E-2</v>
      </c>
      <c r="C970" s="6">
        <f t="shared" ref="C970:C1033" si="15">A970+B970</f>
        <v>43080.013831018521</v>
      </c>
      <c r="D970" s="1">
        <v>5.9889999999999999</v>
      </c>
      <c r="E970" s="1">
        <v>42.485999999999997</v>
      </c>
      <c r="F970" s="1">
        <v>26.88</v>
      </c>
      <c r="G970" s="1">
        <v>8.17</v>
      </c>
      <c r="H970" s="1">
        <v>-73.569999999999993</v>
      </c>
      <c r="I970" s="1">
        <v>10.25</v>
      </c>
      <c r="J970" s="1">
        <v>98.35</v>
      </c>
      <c r="K970" s="1">
        <v>4.5</v>
      </c>
      <c r="L970" s="1">
        <v>0</v>
      </c>
      <c r="M970" s="1">
        <v>1.86</v>
      </c>
      <c r="N970" s="1">
        <v>3.93</v>
      </c>
      <c r="O970" s="1"/>
      <c r="P970" s="1" t="s">
        <v>22</v>
      </c>
    </row>
    <row r="971" spans="1:16">
      <c r="A971" s="10">
        <v>43080</v>
      </c>
      <c r="B971" s="11">
        <v>1.383101851851852E-2</v>
      </c>
      <c r="C971" s="6">
        <f t="shared" si="15"/>
        <v>43080.013831018521</v>
      </c>
      <c r="D971" s="1">
        <v>5.9889999999999999</v>
      </c>
      <c r="E971" s="1">
        <v>42.485999999999997</v>
      </c>
      <c r="F971" s="1">
        <v>26.88</v>
      </c>
      <c r="G971" s="1">
        <v>8.17</v>
      </c>
      <c r="H971" s="1">
        <v>-73.569999999999993</v>
      </c>
      <c r="I971" s="1">
        <v>10.25</v>
      </c>
      <c r="J971" s="1">
        <v>98.35</v>
      </c>
      <c r="K971" s="1">
        <v>4.5</v>
      </c>
      <c r="L971" s="1">
        <v>0</v>
      </c>
      <c r="M971" s="1">
        <v>1.86</v>
      </c>
      <c r="N971" s="1">
        <v>3.93</v>
      </c>
      <c r="O971" s="1"/>
      <c r="P971" s="1" t="s">
        <v>22</v>
      </c>
    </row>
    <row r="972" spans="1:16">
      <c r="A972" s="10">
        <v>43080</v>
      </c>
      <c r="B972" s="11">
        <v>1.383101851851852E-2</v>
      </c>
      <c r="C972" s="6">
        <f t="shared" si="15"/>
        <v>43080.013831018521</v>
      </c>
      <c r="D972" s="1">
        <v>5.9889999999999999</v>
      </c>
      <c r="E972" s="1">
        <v>42.485999999999997</v>
      </c>
      <c r="F972" s="1">
        <v>26.88</v>
      </c>
      <c r="G972" s="1">
        <v>8.17</v>
      </c>
      <c r="H972" s="1">
        <v>-73.569999999999993</v>
      </c>
      <c r="I972" s="1">
        <v>10.25</v>
      </c>
      <c r="J972" s="1">
        <v>98.35</v>
      </c>
      <c r="K972" s="1">
        <v>4.5</v>
      </c>
      <c r="L972" s="1">
        <v>0</v>
      </c>
      <c r="M972" s="1">
        <v>1.86</v>
      </c>
      <c r="N972" s="1">
        <v>3.93</v>
      </c>
      <c r="O972" s="1"/>
      <c r="P972" s="1" t="s">
        <v>22</v>
      </c>
    </row>
    <row r="973" spans="1:16">
      <c r="A973" s="10">
        <v>43080</v>
      </c>
      <c r="B973" s="11">
        <v>1.383101851851852E-2</v>
      </c>
      <c r="C973" s="6">
        <f t="shared" si="15"/>
        <v>43080.013831018521</v>
      </c>
      <c r="D973" s="1">
        <v>5.9889999999999999</v>
      </c>
      <c r="E973" s="1">
        <v>42.485999999999997</v>
      </c>
      <c r="F973" s="1">
        <v>26.88</v>
      </c>
      <c r="G973" s="1">
        <v>8.17</v>
      </c>
      <c r="H973" s="1">
        <v>-73.569999999999993</v>
      </c>
      <c r="I973" s="1">
        <v>10.25</v>
      </c>
      <c r="J973" s="1">
        <v>98.35</v>
      </c>
      <c r="K973" s="1">
        <v>4.5</v>
      </c>
      <c r="L973" s="1">
        <v>0</v>
      </c>
      <c r="M973" s="1">
        <v>1.86</v>
      </c>
      <c r="N973" s="1">
        <v>3.93</v>
      </c>
      <c r="O973" s="1"/>
      <c r="P973" s="1" t="s">
        <v>22</v>
      </c>
    </row>
    <row r="974" spans="1:16">
      <c r="A974" s="10">
        <v>43080</v>
      </c>
      <c r="B974" s="11">
        <v>1.383101851851852E-2</v>
      </c>
      <c r="C974" s="6">
        <f t="shared" si="15"/>
        <v>43080.013831018521</v>
      </c>
      <c r="D974" s="1">
        <v>5.9889999999999999</v>
      </c>
      <c r="E974" s="1">
        <v>42.485999999999997</v>
      </c>
      <c r="F974" s="1">
        <v>26.88</v>
      </c>
      <c r="G974" s="1">
        <v>8.17</v>
      </c>
      <c r="H974" s="1">
        <v>-73.569999999999993</v>
      </c>
      <c r="I974" s="1">
        <v>10.25</v>
      </c>
      <c r="J974" s="1">
        <v>98.35</v>
      </c>
      <c r="K974" s="1">
        <v>4.5</v>
      </c>
      <c r="L974" s="1">
        <v>0</v>
      </c>
      <c r="M974" s="1">
        <v>1.86</v>
      </c>
      <c r="N974" s="1">
        <v>3.93</v>
      </c>
      <c r="O974" s="1"/>
      <c r="P974" s="1" t="s">
        <v>22</v>
      </c>
    </row>
    <row r="975" spans="1:16">
      <c r="A975" s="10">
        <v>43080</v>
      </c>
      <c r="B975" s="11">
        <v>1.383101851851852E-2</v>
      </c>
      <c r="C975" s="6">
        <f t="shared" si="15"/>
        <v>43080.013831018521</v>
      </c>
      <c r="D975" s="1">
        <v>5.9889999999999999</v>
      </c>
      <c r="E975" s="1">
        <v>42.485999999999997</v>
      </c>
      <c r="F975" s="1">
        <v>26.88</v>
      </c>
      <c r="G975" s="1">
        <v>8.17</v>
      </c>
      <c r="H975" s="1">
        <v>-73.569999999999993</v>
      </c>
      <c r="I975" s="1">
        <v>10.25</v>
      </c>
      <c r="J975" s="1">
        <v>98.35</v>
      </c>
      <c r="K975" s="1">
        <v>4.5</v>
      </c>
      <c r="L975" s="1">
        <v>0</v>
      </c>
      <c r="M975" s="1">
        <v>1.86</v>
      </c>
      <c r="N975" s="1">
        <v>3.93</v>
      </c>
      <c r="O975" s="1"/>
      <c r="P975" s="1" t="s">
        <v>22</v>
      </c>
    </row>
    <row r="976" spans="1:16">
      <c r="A976" s="10">
        <v>43080</v>
      </c>
      <c r="B976" s="11">
        <v>1.383101851851852E-2</v>
      </c>
      <c r="C976" s="6">
        <f t="shared" si="15"/>
        <v>43080.013831018521</v>
      </c>
      <c r="D976" s="1">
        <v>5.9889999999999999</v>
      </c>
      <c r="E976" s="1">
        <v>42.485999999999997</v>
      </c>
      <c r="F976" s="1">
        <v>26.88</v>
      </c>
      <c r="G976" s="1">
        <v>8.17</v>
      </c>
      <c r="H976" s="1">
        <v>-73.569999999999993</v>
      </c>
      <c r="I976" s="1">
        <v>10.25</v>
      </c>
      <c r="J976" s="1">
        <v>98.35</v>
      </c>
      <c r="K976" s="1">
        <v>4.5</v>
      </c>
      <c r="L976" s="1">
        <v>0</v>
      </c>
      <c r="M976" s="1">
        <v>1.86</v>
      </c>
      <c r="N976" s="1">
        <v>3.93</v>
      </c>
      <c r="O976" s="1"/>
      <c r="P976" s="1" t="s">
        <v>22</v>
      </c>
    </row>
    <row r="977" spans="1:16">
      <c r="A977" s="10">
        <v>43080</v>
      </c>
      <c r="B977" s="11">
        <v>1.383101851851852E-2</v>
      </c>
      <c r="C977" s="6">
        <f t="shared" si="15"/>
        <v>43080.013831018521</v>
      </c>
      <c r="D977" s="1">
        <v>5.9889999999999999</v>
      </c>
      <c r="E977" s="1">
        <v>42.485999999999997</v>
      </c>
      <c r="F977" s="1">
        <v>26.88</v>
      </c>
      <c r="G977" s="1">
        <v>8.17</v>
      </c>
      <c r="H977" s="1">
        <v>-73.569999999999993</v>
      </c>
      <c r="I977" s="1">
        <v>10.25</v>
      </c>
      <c r="J977" s="1">
        <v>98.35</v>
      </c>
      <c r="K977" s="1">
        <v>4.5</v>
      </c>
      <c r="L977" s="1">
        <v>0</v>
      </c>
      <c r="M977" s="1">
        <v>1.86</v>
      </c>
      <c r="N977" s="1">
        <v>3.93</v>
      </c>
      <c r="O977" s="1"/>
      <c r="P977" s="1" t="s">
        <v>22</v>
      </c>
    </row>
    <row r="978" spans="1:16">
      <c r="A978" s="10">
        <v>43080</v>
      </c>
      <c r="B978" s="11">
        <v>1.383101851851852E-2</v>
      </c>
      <c r="C978" s="6">
        <f t="shared" si="15"/>
        <v>43080.013831018521</v>
      </c>
      <c r="D978" s="1">
        <v>5.9889999999999999</v>
      </c>
      <c r="E978" s="1">
        <v>42.485999999999997</v>
      </c>
      <c r="F978" s="1">
        <v>26.88</v>
      </c>
      <c r="G978" s="1">
        <v>8.17</v>
      </c>
      <c r="H978" s="1">
        <v>-73.569999999999993</v>
      </c>
      <c r="I978" s="1">
        <v>10.25</v>
      </c>
      <c r="J978" s="1">
        <v>98.35</v>
      </c>
      <c r="K978" s="1">
        <v>4.5</v>
      </c>
      <c r="L978" s="1">
        <v>0</v>
      </c>
      <c r="M978" s="1">
        <v>1.86</v>
      </c>
      <c r="N978" s="1">
        <v>3.93</v>
      </c>
      <c r="O978" s="1"/>
      <c r="P978" s="1" t="s">
        <v>22</v>
      </c>
    </row>
    <row r="979" spans="1:16">
      <c r="A979" s="10">
        <v>43080</v>
      </c>
      <c r="B979" s="11">
        <v>1.383101851851852E-2</v>
      </c>
      <c r="C979" s="6">
        <f t="shared" si="15"/>
        <v>43080.013831018521</v>
      </c>
      <c r="D979" s="1">
        <v>5.9889999999999999</v>
      </c>
      <c r="E979" s="1">
        <v>42.485999999999997</v>
      </c>
      <c r="F979" s="1">
        <v>26.88</v>
      </c>
      <c r="G979" s="1">
        <v>8.17</v>
      </c>
      <c r="H979" s="1">
        <v>-73.569999999999993</v>
      </c>
      <c r="I979" s="1">
        <v>10.25</v>
      </c>
      <c r="J979" s="1">
        <v>98.35</v>
      </c>
      <c r="K979" s="1">
        <v>4.5</v>
      </c>
      <c r="L979" s="1">
        <v>0</v>
      </c>
      <c r="M979" s="1">
        <v>1.86</v>
      </c>
      <c r="N979" s="1">
        <v>3.93</v>
      </c>
      <c r="O979" s="1"/>
      <c r="P979" s="1" t="s">
        <v>22</v>
      </c>
    </row>
    <row r="980" spans="1:16">
      <c r="A980" s="10">
        <v>43080</v>
      </c>
      <c r="B980" s="11">
        <v>1.383101851851852E-2</v>
      </c>
      <c r="C980" s="6">
        <f t="shared" si="15"/>
        <v>43080.013831018521</v>
      </c>
      <c r="D980" s="1">
        <v>5.9889999999999999</v>
      </c>
      <c r="E980" s="1">
        <v>42.485999999999997</v>
      </c>
      <c r="F980" s="1">
        <v>26.88</v>
      </c>
      <c r="G980" s="1">
        <v>8.17</v>
      </c>
      <c r="H980" s="1">
        <v>-73.569999999999993</v>
      </c>
      <c r="I980" s="1">
        <v>10.25</v>
      </c>
      <c r="J980" s="1">
        <v>98.35</v>
      </c>
      <c r="K980" s="1">
        <v>4.5</v>
      </c>
      <c r="L980" s="1">
        <v>0</v>
      </c>
      <c r="M980" s="1">
        <v>1.86</v>
      </c>
      <c r="N980" s="1">
        <v>3.93</v>
      </c>
      <c r="O980" s="1"/>
      <c r="P980" s="1" t="s">
        <v>22</v>
      </c>
    </row>
    <row r="981" spans="1:16">
      <c r="A981" s="10">
        <v>43080</v>
      </c>
      <c r="B981" s="11">
        <v>1.383101851851852E-2</v>
      </c>
      <c r="C981" s="6">
        <f t="shared" si="15"/>
        <v>43080.013831018521</v>
      </c>
      <c r="D981" s="1">
        <v>5.9889999999999999</v>
      </c>
      <c r="E981" s="1">
        <v>42.485999999999997</v>
      </c>
      <c r="F981" s="1">
        <v>26.88</v>
      </c>
      <c r="G981" s="1">
        <v>8.17</v>
      </c>
      <c r="H981" s="1">
        <v>-73.569999999999993</v>
      </c>
      <c r="I981" s="1">
        <v>10.25</v>
      </c>
      <c r="J981" s="1">
        <v>98.35</v>
      </c>
      <c r="K981" s="1">
        <v>4.5</v>
      </c>
      <c r="L981" s="1">
        <v>0</v>
      </c>
      <c r="M981" s="1">
        <v>1.86</v>
      </c>
      <c r="N981" s="1">
        <v>3.93</v>
      </c>
      <c r="O981" s="1"/>
      <c r="P981" s="1" t="s">
        <v>22</v>
      </c>
    </row>
    <row r="982" spans="1:16">
      <c r="A982" s="10">
        <v>43080</v>
      </c>
      <c r="B982" s="11">
        <v>1.383101851851852E-2</v>
      </c>
      <c r="C982" s="6">
        <f t="shared" si="15"/>
        <v>43080.013831018521</v>
      </c>
      <c r="D982" s="1">
        <v>5.9889999999999999</v>
      </c>
      <c r="E982" s="1">
        <v>42.485999999999997</v>
      </c>
      <c r="F982" s="1">
        <v>26.88</v>
      </c>
      <c r="G982" s="1">
        <v>8.17</v>
      </c>
      <c r="H982" s="1">
        <v>-73.569999999999993</v>
      </c>
      <c r="I982" s="1">
        <v>10.25</v>
      </c>
      <c r="J982" s="1">
        <v>98.35</v>
      </c>
      <c r="K982" s="1">
        <v>4.5</v>
      </c>
      <c r="L982" s="1">
        <v>0</v>
      </c>
      <c r="M982" s="1">
        <v>1.86</v>
      </c>
      <c r="N982" s="1">
        <v>3.93</v>
      </c>
      <c r="O982" s="1"/>
      <c r="P982" s="1" t="s">
        <v>22</v>
      </c>
    </row>
    <row r="983" spans="1:16">
      <c r="A983" s="10">
        <v>43080</v>
      </c>
      <c r="B983" s="11">
        <v>1.383101851851852E-2</v>
      </c>
      <c r="C983" s="6">
        <f t="shared" si="15"/>
        <v>43080.013831018521</v>
      </c>
      <c r="D983" s="1">
        <v>5.9889999999999999</v>
      </c>
      <c r="E983" s="1">
        <v>42.485999999999997</v>
      </c>
      <c r="F983" s="1">
        <v>26.88</v>
      </c>
      <c r="G983" s="1">
        <v>8.17</v>
      </c>
      <c r="H983" s="1">
        <v>-73.569999999999993</v>
      </c>
      <c r="I983" s="1">
        <v>10.25</v>
      </c>
      <c r="J983" s="1">
        <v>98.35</v>
      </c>
      <c r="K983" s="1">
        <v>4.5</v>
      </c>
      <c r="L983" s="1">
        <v>0</v>
      </c>
      <c r="M983" s="1">
        <v>1.86</v>
      </c>
      <c r="N983" s="1">
        <v>3.93</v>
      </c>
      <c r="O983" s="1"/>
      <c r="P983" s="1" t="s">
        <v>22</v>
      </c>
    </row>
    <row r="984" spans="1:16">
      <c r="A984" s="10">
        <v>43080</v>
      </c>
      <c r="B984" s="11">
        <v>1.383101851851852E-2</v>
      </c>
      <c r="C984" s="6">
        <f t="shared" si="15"/>
        <v>43080.013831018521</v>
      </c>
      <c r="D984" s="1">
        <v>5.9889999999999999</v>
      </c>
      <c r="E984" s="1">
        <v>42.485999999999997</v>
      </c>
      <c r="F984" s="1">
        <v>26.88</v>
      </c>
      <c r="G984" s="1">
        <v>8.17</v>
      </c>
      <c r="H984" s="1">
        <v>-73.569999999999993</v>
      </c>
      <c r="I984" s="1">
        <v>10.25</v>
      </c>
      <c r="J984" s="1">
        <v>98.35</v>
      </c>
      <c r="K984" s="1">
        <v>4.5</v>
      </c>
      <c r="L984" s="1">
        <v>0</v>
      </c>
      <c r="M984" s="1">
        <v>1.86</v>
      </c>
      <c r="N984" s="1">
        <v>3.93</v>
      </c>
      <c r="O984" s="1"/>
      <c r="P984" s="1" t="s">
        <v>22</v>
      </c>
    </row>
    <row r="985" spans="1:16">
      <c r="A985" s="10">
        <v>43080</v>
      </c>
      <c r="B985" s="11">
        <v>1.383101851851852E-2</v>
      </c>
      <c r="C985" s="6">
        <f t="shared" si="15"/>
        <v>43080.013831018521</v>
      </c>
      <c r="D985" s="1">
        <v>5.9889999999999999</v>
      </c>
      <c r="E985" s="1">
        <v>42.485999999999997</v>
      </c>
      <c r="F985" s="1">
        <v>26.88</v>
      </c>
      <c r="G985" s="1">
        <v>8.17</v>
      </c>
      <c r="H985" s="1">
        <v>-73.569999999999993</v>
      </c>
      <c r="I985" s="1">
        <v>10.25</v>
      </c>
      <c r="J985" s="1">
        <v>98.35</v>
      </c>
      <c r="K985" s="1">
        <v>4.5</v>
      </c>
      <c r="L985" s="1">
        <v>0</v>
      </c>
      <c r="M985" s="1">
        <v>1.86</v>
      </c>
      <c r="N985" s="1">
        <v>3.93</v>
      </c>
      <c r="O985" s="1"/>
      <c r="P985" s="1" t="s">
        <v>22</v>
      </c>
    </row>
    <row r="986" spans="1:16">
      <c r="A986" s="10">
        <v>43080</v>
      </c>
      <c r="B986" s="11">
        <v>1.383101851851852E-2</v>
      </c>
      <c r="C986" s="6">
        <f t="shared" si="15"/>
        <v>43080.013831018521</v>
      </c>
      <c r="D986" s="1">
        <v>5.9889999999999999</v>
      </c>
      <c r="E986" s="1">
        <v>42.485999999999997</v>
      </c>
      <c r="F986" s="1">
        <v>26.88</v>
      </c>
      <c r="G986" s="1">
        <v>8.17</v>
      </c>
      <c r="H986" s="1">
        <v>-73.569999999999993</v>
      </c>
      <c r="I986" s="1">
        <v>10.25</v>
      </c>
      <c r="J986" s="1">
        <v>98.35</v>
      </c>
      <c r="K986" s="1">
        <v>4.5</v>
      </c>
      <c r="L986" s="1">
        <v>0</v>
      </c>
      <c r="M986" s="1">
        <v>1.86</v>
      </c>
      <c r="N986" s="1">
        <v>3.93</v>
      </c>
      <c r="O986" s="1"/>
      <c r="P986" s="1" t="s">
        <v>22</v>
      </c>
    </row>
    <row r="987" spans="1:16">
      <c r="A987" s="10">
        <v>43080</v>
      </c>
      <c r="B987" s="11">
        <v>1.383101851851852E-2</v>
      </c>
      <c r="C987" s="6">
        <f t="shared" si="15"/>
        <v>43080.013831018521</v>
      </c>
      <c r="D987" s="1">
        <v>5.9889999999999999</v>
      </c>
      <c r="E987" s="1">
        <v>42.485999999999997</v>
      </c>
      <c r="F987" s="1">
        <v>26.88</v>
      </c>
      <c r="G987" s="1">
        <v>8.17</v>
      </c>
      <c r="H987" s="1">
        <v>-73.569999999999993</v>
      </c>
      <c r="I987" s="1">
        <v>10.25</v>
      </c>
      <c r="J987" s="1">
        <v>98.35</v>
      </c>
      <c r="K987" s="1">
        <v>4.5</v>
      </c>
      <c r="L987" s="1">
        <v>0</v>
      </c>
      <c r="M987" s="1">
        <v>1.86</v>
      </c>
      <c r="N987" s="1">
        <v>3.93</v>
      </c>
      <c r="O987" s="1"/>
      <c r="P987" s="1" t="s">
        <v>22</v>
      </c>
    </row>
    <row r="988" spans="1:16">
      <c r="A988" s="10">
        <v>43080</v>
      </c>
      <c r="B988" s="11">
        <v>1.383101851851852E-2</v>
      </c>
      <c r="C988" s="6">
        <f t="shared" si="15"/>
        <v>43080.013831018521</v>
      </c>
      <c r="D988" s="1">
        <v>5.9889999999999999</v>
      </c>
      <c r="E988" s="1">
        <v>42.485999999999997</v>
      </c>
      <c r="F988" s="1">
        <v>26.88</v>
      </c>
      <c r="G988" s="1">
        <v>8.17</v>
      </c>
      <c r="H988" s="1">
        <v>-73.569999999999993</v>
      </c>
      <c r="I988" s="1">
        <v>10.25</v>
      </c>
      <c r="J988" s="1">
        <v>98.35</v>
      </c>
      <c r="K988" s="1">
        <v>4.5</v>
      </c>
      <c r="L988" s="1">
        <v>0</v>
      </c>
      <c r="M988" s="1">
        <v>1.86</v>
      </c>
      <c r="N988" s="1">
        <v>3.93</v>
      </c>
      <c r="O988" s="1"/>
      <c r="P988" s="1" t="s">
        <v>22</v>
      </c>
    </row>
    <row r="989" spans="1:16">
      <c r="A989" s="10">
        <v>43080</v>
      </c>
      <c r="B989" s="11">
        <v>1.383101851851852E-2</v>
      </c>
      <c r="C989" s="6">
        <f t="shared" si="15"/>
        <v>43080.013831018521</v>
      </c>
      <c r="D989" s="1">
        <v>5.9889999999999999</v>
      </c>
      <c r="E989" s="1">
        <v>42.485999999999997</v>
      </c>
      <c r="F989" s="1">
        <v>26.88</v>
      </c>
      <c r="G989" s="1">
        <v>8.17</v>
      </c>
      <c r="H989" s="1">
        <v>-73.569999999999993</v>
      </c>
      <c r="I989" s="1">
        <v>10.25</v>
      </c>
      <c r="J989" s="1">
        <v>98.35</v>
      </c>
      <c r="K989" s="1">
        <v>4.5</v>
      </c>
      <c r="L989" s="1">
        <v>0</v>
      </c>
      <c r="M989" s="1">
        <v>1.86</v>
      </c>
      <c r="N989" s="1">
        <v>3.93</v>
      </c>
      <c r="O989" s="1"/>
      <c r="P989" s="1" t="s">
        <v>22</v>
      </c>
    </row>
    <row r="990" spans="1:16">
      <c r="A990" s="10">
        <v>43080</v>
      </c>
      <c r="B990" s="11">
        <v>1.383101851851852E-2</v>
      </c>
      <c r="C990" s="6">
        <f t="shared" si="15"/>
        <v>43080.013831018521</v>
      </c>
      <c r="D990" s="1">
        <v>5.9889999999999999</v>
      </c>
      <c r="E990" s="1">
        <v>42.485999999999997</v>
      </c>
      <c r="F990" s="1">
        <v>26.88</v>
      </c>
      <c r="G990" s="1">
        <v>8.17</v>
      </c>
      <c r="H990" s="1">
        <v>-73.569999999999993</v>
      </c>
      <c r="I990" s="1">
        <v>10.25</v>
      </c>
      <c r="J990" s="1">
        <v>98.35</v>
      </c>
      <c r="K990" s="1">
        <v>4.5</v>
      </c>
      <c r="L990" s="1">
        <v>0</v>
      </c>
      <c r="M990" s="1">
        <v>1.86</v>
      </c>
      <c r="N990" s="1">
        <v>3.93</v>
      </c>
      <c r="O990" s="1"/>
      <c r="P990" s="1" t="s">
        <v>22</v>
      </c>
    </row>
    <row r="991" spans="1:16">
      <c r="A991" s="10">
        <v>43080</v>
      </c>
      <c r="B991" s="11">
        <v>1.383101851851852E-2</v>
      </c>
      <c r="C991" s="6">
        <f t="shared" si="15"/>
        <v>43080.013831018521</v>
      </c>
      <c r="D991" s="1">
        <v>5.9889999999999999</v>
      </c>
      <c r="E991" s="1">
        <v>42.485999999999997</v>
      </c>
      <c r="F991" s="1">
        <v>26.88</v>
      </c>
      <c r="G991" s="1">
        <v>8.17</v>
      </c>
      <c r="H991" s="1">
        <v>-73.569999999999993</v>
      </c>
      <c r="I991" s="1">
        <v>10.25</v>
      </c>
      <c r="J991" s="1">
        <v>98.35</v>
      </c>
      <c r="K991" s="1">
        <v>4.5</v>
      </c>
      <c r="L991" s="1">
        <v>0</v>
      </c>
      <c r="M991" s="1">
        <v>1.86</v>
      </c>
      <c r="N991" s="1">
        <v>3.93</v>
      </c>
      <c r="O991" s="1"/>
      <c r="P991" s="1" t="s">
        <v>22</v>
      </c>
    </row>
    <row r="992" spans="1:16">
      <c r="A992" s="10">
        <v>43080</v>
      </c>
      <c r="B992" s="11">
        <v>1.383101851851852E-2</v>
      </c>
      <c r="C992" s="6">
        <f t="shared" si="15"/>
        <v>43080.013831018521</v>
      </c>
      <c r="D992" s="1">
        <v>5.9889999999999999</v>
      </c>
      <c r="E992" s="1">
        <v>42.485999999999997</v>
      </c>
      <c r="F992" s="1">
        <v>26.88</v>
      </c>
      <c r="G992" s="1">
        <v>8.17</v>
      </c>
      <c r="H992" s="1">
        <v>-73.569999999999993</v>
      </c>
      <c r="I992" s="1">
        <v>10.25</v>
      </c>
      <c r="J992" s="1">
        <v>98.35</v>
      </c>
      <c r="K992" s="1">
        <v>4.5</v>
      </c>
      <c r="L992" s="1">
        <v>0</v>
      </c>
      <c r="M992" s="1">
        <v>1.86</v>
      </c>
      <c r="N992" s="1">
        <v>3.93</v>
      </c>
      <c r="O992" s="1"/>
      <c r="P992" s="1" t="s">
        <v>22</v>
      </c>
    </row>
    <row r="993" spans="1:16">
      <c r="A993" s="10">
        <v>43080</v>
      </c>
      <c r="B993" s="11">
        <v>1.383101851851852E-2</v>
      </c>
      <c r="C993" s="6">
        <f t="shared" si="15"/>
        <v>43080.013831018521</v>
      </c>
      <c r="D993" s="1">
        <v>5.9889999999999999</v>
      </c>
      <c r="E993" s="1">
        <v>42.485999999999997</v>
      </c>
      <c r="F993" s="1">
        <v>26.88</v>
      </c>
      <c r="G993" s="1">
        <v>8.17</v>
      </c>
      <c r="H993" s="1">
        <v>-73.569999999999993</v>
      </c>
      <c r="I993" s="1">
        <v>10.25</v>
      </c>
      <c r="J993" s="1">
        <v>98.35</v>
      </c>
      <c r="K993" s="1">
        <v>4.5</v>
      </c>
      <c r="L993" s="1">
        <v>0</v>
      </c>
      <c r="M993" s="1">
        <v>1.86</v>
      </c>
      <c r="N993" s="1">
        <v>3.93</v>
      </c>
      <c r="O993" s="1"/>
      <c r="P993" s="1" t="s">
        <v>22</v>
      </c>
    </row>
    <row r="994" spans="1:16">
      <c r="A994" s="10">
        <v>43080</v>
      </c>
      <c r="B994" s="11">
        <v>1.383101851851852E-2</v>
      </c>
      <c r="C994" s="6">
        <f t="shared" si="15"/>
        <v>43080.013831018521</v>
      </c>
      <c r="D994" s="1">
        <v>5.9889999999999999</v>
      </c>
      <c r="E994" s="1">
        <v>42.485999999999997</v>
      </c>
      <c r="F994" s="1">
        <v>26.88</v>
      </c>
      <c r="G994" s="1">
        <v>8.17</v>
      </c>
      <c r="H994" s="1">
        <v>-73.569999999999993</v>
      </c>
      <c r="I994" s="1">
        <v>10.25</v>
      </c>
      <c r="J994" s="1">
        <v>98.35</v>
      </c>
      <c r="K994" s="1">
        <v>4.5</v>
      </c>
      <c r="L994" s="1">
        <v>0</v>
      </c>
      <c r="M994" s="1">
        <v>1.86</v>
      </c>
      <c r="N994" s="1">
        <v>3.93</v>
      </c>
      <c r="O994" s="1"/>
      <c r="P994" s="1" t="s">
        <v>22</v>
      </c>
    </row>
    <row r="995" spans="1:16">
      <c r="A995" s="10">
        <v>43080</v>
      </c>
      <c r="B995" s="11">
        <v>1.383101851851852E-2</v>
      </c>
      <c r="C995" s="6">
        <f t="shared" si="15"/>
        <v>43080.013831018521</v>
      </c>
      <c r="D995" s="1">
        <v>5.9889999999999999</v>
      </c>
      <c r="E995" s="1">
        <v>42.485999999999997</v>
      </c>
      <c r="F995" s="1">
        <v>26.88</v>
      </c>
      <c r="G995" s="1">
        <v>8.17</v>
      </c>
      <c r="H995" s="1">
        <v>-73.569999999999993</v>
      </c>
      <c r="I995" s="1">
        <v>10.25</v>
      </c>
      <c r="J995" s="1">
        <v>98.35</v>
      </c>
      <c r="K995" s="1">
        <v>4.5</v>
      </c>
      <c r="L995" s="1">
        <v>0</v>
      </c>
      <c r="M995" s="1">
        <v>1.86</v>
      </c>
      <c r="N995" s="1">
        <v>3.93</v>
      </c>
      <c r="O995" s="1"/>
      <c r="P995" s="1" t="s">
        <v>22</v>
      </c>
    </row>
    <row r="996" spans="1:16">
      <c r="A996" s="10">
        <v>43080</v>
      </c>
      <c r="B996" s="11">
        <v>1.383101851851852E-2</v>
      </c>
      <c r="C996" s="6">
        <f t="shared" si="15"/>
        <v>43080.013831018521</v>
      </c>
      <c r="D996" s="1">
        <v>5.9889999999999999</v>
      </c>
      <c r="E996" s="1">
        <v>42.485999999999997</v>
      </c>
      <c r="F996" s="1">
        <v>26.88</v>
      </c>
      <c r="G996" s="1">
        <v>8.17</v>
      </c>
      <c r="H996" s="1">
        <v>-73.569999999999993</v>
      </c>
      <c r="I996" s="1">
        <v>10.25</v>
      </c>
      <c r="J996" s="1">
        <v>98.35</v>
      </c>
      <c r="K996" s="1">
        <v>4.5</v>
      </c>
      <c r="L996" s="1">
        <v>0</v>
      </c>
      <c r="M996" s="1">
        <v>1.86</v>
      </c>
      <c r="N996" s="1">
        <v>3.93</v>
      </c>
      <c r="O996" s="1"/>
      <c r="P996" s="1" t="s">
        <v>22</v>
      </c>
    </row>
    <row r="997" spans="1:16">
      <c r="A997" s="10">
        <v>43080</v>
      </c>
      <c r="B997" s="11">
        <v>1.383101851851852E-2</v>
      </c>
      <c r="C997" s="6">
        <f t="shared" si="15"/>
        <v>43080.013831018521</v>
      </c>
      <c r="D997" s="1">
        <v>5.9889999999999999</v>
      </c>
      <c r="E997" s="1">
        <v>42.485999999999997</v>
      </c>
      <c r="F997" s="1">
        <v>26.88</v>
      </c>
      <c r="G997" s="1">
        <v>8.17</v>
      </c>
      <c r="H997" s="1">
        <v>-73.569999999999993</v>
      </c>
      <c r="I997" s="1">
        <v>10.25</v>
      </c>
      <c r="J997" s="1">
        <v>98.35</v>
      </c>
      <c r="K997" s="1">
        <v>4.5</v>
      </c>
      <c r="L997" s="1">
        <v>0</v>
      </c>
      <c r="M997" s="1">
        <v>1.86</v>
      </c>
      <c r="N997" s="1">
        <v>3.93</v>
      </c>
      <c r="O997" s="1"/>
      <c r="P997" s="1" t="s">
        <v>22</v>
      </c>
    </row>
    <row r="998" spans="1:16">
      <c r="A998" s="10">
        <v>43080</v>
      </c>
      <c r="B998" s="11">
        <v>1.383101851851852E-2</v>
      </c>
      <c r="C998" s="6">
        <f t="shared" si="15"/>
        <v>43080.013831018521</v>
      </c>
      <c r="D998" s="1">
        <v>5.9889999999999999</v>
      </c>
      <c r="E998" s="1">
        <v>42.485999999999997</v>
      </c>
      <c r="F998" s="1">
        <v>26.88</v>
      </c>
      <c r="G998" s="1">
        <v>8.17</v>
      </c>
      <c r="H998" s="1">
        <v>-73.569999999999993</v>
      </c>
      <c r="I998" s="1">
        <v>10.25</v>
      </c>
      <c r="J998" s="1">
        <v>98.35</v>
      </c>
      <c r="K998" s="1">
        <v>4.5</v>
      </c>
      <c r="L998" s="1">
        <v>0</v>
      </c>
      <c r="M998" s="1">
        <v>1.86</v>
      </c>
      <c r="N998" s="1">
        <v>3.93</v>
      </c>
      <c r="O998" s="1"/>
      <c r="P998" s="1" t="s">
        <v>22</v>
      </c>
    </row>
    <row r="999" spans="1:16">
      <c r="A999" s="10">
        <v>43080</v>
      </c>
      <c r="B999" s="11">
        <v>1.383101851851852E-2</v>
      </c>
      <c r="C999" s="6">
        <f t="shared" si="15"/>
        <v>43080.013831018521</v>
      </c>
      <c r="D999" s="1">
        <v>5.9889999999999999</v>
      </c>
      <c r="E999" s="1">
        <v>42.485999999999997</v>
      </c>
      <c r="F999" s="1">
        <v>26.88</v>
      </c>
      <c r="G999" s="1">
        <v>8.17</v>
      </c>
      <c r="H999" s="1">
        <v>-73.569999999999993</v>
      </c>
      <c r="I999" s="1">
        <v>10.25</v>
      </c>
      <c r="J999" s="1">
        <v>98.35</v>
      </c>
      <c r="K999" s="1">
        <v>4.5</v>
      </c>
      <c r="L999" s="1">
        <v>0</v>
      </c>
      <c r="M999" s="1">
        <v>1.86</v>
      </c>
      <c r="N999" s="1">
        <v>3.93</v>
      </c>
      <c r="O999" s="1"/>
      <c r="P999" s="1" t="s">
        <v>22</v>
      </c>
    </row>
    <row r="1000" spans="1:16">
      <c r="A1000" s="10">
        <v>43080</v>
      </c>
      <c r="B1000" s="11">
        <v>1.383101851851852E-2</v>
      </c>
      <c r="C1000" s="6">
        <f t="shared" si="15"/>
        <v>43080.013831018521</v>
      </c>
      <c r="D1000" s="1">
        <v>5.9889999999999999</v>
      </c>
      <c r="E1000" s="1">
        <v>42.485999999999997</v>
      </c>
      <c r="F1000" s="1">
        <v>26.88</v>
      </c>
      <c r="G1000" s="1">
        <v>8.17</v>
      </c>
      <c r="H1000" s="1">
        <v>-73.569999999999993</v>
      </c>
      <c r="I1000" s="1">
        <v>10.25</v>
      </c>
      <c r="J1000" s="1">
        <v>98.35</v>
      </c>
      <c r="K1000" s="1">
        <v>4.5</v>
      </c>
      <c r="L1000" s="1">
        <v>0</v>
      </c>
      <c r="M1000" s="1">
        <v>1.86</v>
      </c>
      <c r="N1000" s="1">
        <v>3.93</v>
      </c>
      <c r="O1000" s="1"/>
      <c r="P1000" s="1" t="s">
        <v>22</v>
      </c>
    </row>
    <row r="1001" spans="1:16">
      <c r="A1001" s="10">
        <v>43080</v>
      </c>
      <c r="B1001" s="11">
        <v>1.383101851851852E-2</v>
      </c>
      <c r="C1001" s="6">
        <f t="shared" si="15"/>
        <v>43080.013831018521</v>
      </c>
      <c r="D1001" s="1">
        <v>5.9889999999999999</v>
      </c>
      <c r="E1001" s="1">
        <v>42.485999999999997</v>
      </c>
      <c r="F1001" s="1">
        <v>26.88</v>
      </c>
      <c r="G1001" s="1">
        <v>8.17</v>
      </c>
      <c r="H1001" s="1">
        <v>-73.569999999999993</v>
      </c>
      <c r="I1001" s="1">
        <v>10.25</v>
      </c>
      <c r="J1001" s="1">
        <v>98.35</v>
      </c>
      <c r="K1001" s="1">
        <v>4.5</v>
      </c>
      <c r="L1001" s="1">
        <v>0</v>
      </c>
      <c r="M1001" s="1">
        <v>1.86</v>
      </c>
      <c r="N1001" s="1">
        <v>3.93</v>
      </c>
      <c r="O1001" s="1"/>
      <c r="P1001" s="1" t="s">
        <v>22</v>
      </c>
    </row>
    <row r="1002" spans="1:16">
      <c r="A1002" s="10">
        <v>43080</v>
      </c>
      <c r="B1002" s="11">
        <v>1.383101851851852E-2</v>
      </c>
      <c r="C1002" s="6">
        <f t="shared" si="15"/>
        <v>43080.013831018521</v>
      </c>
      <c r="D1002" s="1">
        <v>5.9889999999999999</v>
      </c>
      <c r="E1002" s="1">
        <v>42.485999999999997</v>
      </c>
      <c r="F1002" s="1">
        <v>26.88</v>
      </c>
      <c r="G1002" s="1">
        <v>8.17</v>
      </c>
      <c r="H1002" s="1">
        <v>-73.569999999999993</v>
      </c>
      <c r="I1002" s="1">
        <v>10.25</v>
      </c>
      <c r="J1002" s="1">
        <v>98.35</v>
      </c>
      <c r="K1002" s="1">
        <v>4.5</v>
      </c>
      <c r="L1002" s="1">
        <v>0</v>
      </c>
      <c r="M1002" s="1">
        <v>1.86</v>
      </c>
      <c r="N1002" s="1">
        <v>3.93</v>
      </c>
      <c r="O1002" s="1"/>
      <c r="P1002" s="1" t="s">
        <v>22</v>
      </c>
    </row>
    <row r="1003" spans="1:16">
      <c r="A1003" s="10">
        <v>43080</v>
      </c>
      <c r="B1003" s="11">
        <v>1.383101851851852E-2</v>
      </c>
      <c r="C1003" s="6">
        <f t="shared" si="15"/>
        <v>43080.013831018521</v>
      </c>
      <c r="D1003" s="1">
        <v>5.9889999999999999</v>
      </c>
      <c r="E1003" s="1">
        <v>42.485999999999997</v>
      </c>
      <c r="F1003" s="1">
        <v>26.88</v>
      </c>
      <c r="G1003" s="1">
        <v>8.17</v>
      </c>
      <c r="H1003" s="1">
        <v>-73.569999999999993</v>
      </c>
      <c r="I1003" s="1">
        <v>10.25</v>
      </c>
      <c r="J1003" s="1">
        <v>98.35</v>
      </c>
      <c r="K1003" s="1">
        <v>4.5</v>
      </c>
      <c r="L1003" s="1">
        <v>0</v>
      </c>
      <c r="M1003" s="1">
        <v>1.86</v>
      </c>
      <c r="N1003" s="1">
        <v>3.93</v>
      </c>
      <c r="O1003" s="1"/>
      <c r="P1003" s="1" t="s">
        <v>22</v>
      </c>
    </row>
    <row r="1004" spans="1:16">
      <c r="A1004" s="10">
        <v>43080</v>
      </c>
      <c r="B1004" s="11">
        <v>1.383101851851852E-2</v>
      </c>
      <c r="C1004" s="6">
        <f t="shared" si="15"/>
        <v>43080.013831018521</v>
      </c>
      <c r="D1004" s="1">
        <v>5.9889999999999999</v>
      </c>
      <c r="E1004" s="1">
        <v>42.485999999999997</v>
      </c>
      <c r="F1004" s="1">
        <v>26.88</v>
      </c>
      <c r="G1004" s="1">
        <v>8.17</v>
      </c>
      <c r="H1004" s="1">
        <v>-73.569999999999993</v>
      </c>
      <c r="I1004" s="1">
        <v>10.25</v>
      </c>
      <c r="J1004" s="1">
        <v>98.35</v>
      </c>
      <c r="K1004" s="1">
        <v>4.5</v>
      </c>
      <c r="L1004" s="1">
        <v>0</v>
      </c>
      <c r="M1004" s="1">
        <v>1.86</v>
      </c>
      <c r="N1004" s="1">
        <v>3.93</v>
      </c>
      <c r="O1004" s="1"/>
      <c r="P1004" s="1" t="s">
        <v>22</v>
      </c>
    </row>
    <row r="1005" spans="1:16">
      <c r="A1005" s="10">
        <v>43080</v>
      </c>
      <c r="B1005" s="11">
        <v>1.383101851851852E-2</v>
      </c>
      <c r="C1005" s="6">
        <f t="shared" si="15"/>
        <v>43080.013831018521</v>
      </c>
      <c r="D1005" s="1">
        <v>5.9889999999999999</v>
      </c>
      <c r="E1005" s="1">
        <v>42.485999999999997</v>
      </c>
      <c r="F1005" s="1">
        <v>26.88</v>
      </c>
      <c r="G1005" s="1">
        <v>8.17</v>
      </c>
      <c r="H1005" s="1">
        <v>-73.569999999999993</v>
      </c>
      <c r="I1005" s="1">
        <v>10.25</v>
      </c>
      <c r="J1005" s="1">
        <v>98.35</v>
      </c>
      <c r="K1005" s="1">
        <v>4.5</v>
      </c>
      <c r="L1005" s="1">
        <v>0</v>
      </c>
      <c r="M1005" s="1">
        <v>1.86</v>
      </c>
      <c r="N1005" s="1">
        <v>3.93</v>
      </c>
      <c r="O1005" s="1"/>
      <c r="P1005" s="1" t="s">
        <v>22</v>
      </c>
    </row>
    <row r="1006" spans="1:16">
      <c r="A1006" s="10">
        <v>43080</v>
      </c>
      <c r="B1006" s="11">
        <v>1.383101851851852E-2</v>
      </c>
      <c r="C1006" s="6">
        <f t="shared" si="15"/>
        <v>43080.013831018521</v>
      </c>
      <c r="D1006" s="1">
        <v>5.9889999999999999</v>
      </c>
      <c r="E1006" s="1">
        <v>42.485999999999997</v>
      </c>
      <c r="F1006" s="1">
        <v>26.88</v>
      </c>
      <c r="G1006" s="1">
        <v>8.17</v>
      </c>
      <c r="H1006" s="1">
        <v>-73.569999999999993</v>
      </c>
      <c r="I1006" s="1">
        <v>10.25</v>
      </c>
      <c r="J1006" s="1">
        <v>98.35</v>
      </c>
      <c r="K1006" s="1">
        <v>4.5</v>
      </c>
      <c r="L1006" s="1">
        <v>0</v>
      </c>
      <c r="M1006" s="1">
        <v>1.86</v>
      </c>
      <c r="N1006" s="1">
        <v>3.93</v>
      </c>
      <c r="O1006" s="1"/>
      <c r="P1006" s="1" t="s">
        <v>22</v>
      </c>
    </row>
    <row r="1007" spans="1:16">
      <c r="A1007" s="10">
        <v>43080</v>
      </c>
      <c r="B1007" s="11">
        <v>1.383101851851852E-2</v>
      </c>
      <c r="C1007" s="6">
        <f t="shared" si="15"/>
        <v>43080.013831018521</v>
      </c>
      <c r="D1007" s="1">
        <v>5.9889999999999999</v>
      </c>
      <c r="E1007" s="1">
        <v>42.485999999999997</v>
      </c>
      <c r="F1007" s="1">
        <v>26.88</v>
      </c>
      <c r="G1007" s="1">
        <v>8.17</v>
      </c>
      <c r="H1007" s="1">
        <v>-73.569999999999993</v>
      </c>
      <c r="I1007" s="1">
        <v>10.25</v>
      </c>
      <c r="J1007" s="1">
        <v>98.35</v>
      </c>
      <c r="K1007" s="1">
        <v>4.5</v>
      </c>
      <c r="L1007" s="1">
        <v>0</v>
      </c>
      <c r="M1007" s="1">
        <v>1.86</v>
      </c>
      <c r="N1007" s="1">
        <v>3.93</v>
      </c>
      <c r="O1007" s="1"/>
      <c r="P1007" s="1" t="s">
        <v>22</v>
      </c>
    </row>
    <row r="1008" spans="1:16">
      <c r="A1008" s="10">
        <v>43080</v>
      </c>
      <c r="B1008" s="11">
        <v>1.383101851851852E-2</v>
      </c>
      <c r="C1008" s="6">
        <f t="shared" si="15"/>
        <v>43080.013831018521</v>
      </c>
      <c r="D1008" s="1">
        <v>5.9889999999999999</v>
      </c>
      <c r="E1008" s="1">
        <v>42.485999999999997</v>
      </c>
      <c r="F1008" s="1">
        <v>26.88</v>
      </c>
      <c r="G1008" s="1">
        <v>8.17</v>
      </c>
      <c r="H1008" s="1">
        <v>-73.569999999999993</v>
      </c>
      <c r="I1008" s="1">
        <v>10.25</v>
      </c>
      <c r="J1008" s="1">
        <v>98.35</v>
      </c>
      <c r="K1008" s="1">
        <v>4.5</v>
      </c>
      <c r="L1008" s="1">
        <v>0</v>
      </c>
      <c r="M1008" s="1">
        <v>1.86</v>
      </c>
      <c r="N1008" s="1">
        <v>3.93</v>
      </c>
      <c r="O1008" s="1"/>
      <c r="P1008" s="1" t="s">
        <v>22</v>
      </c>
    </row>
    <row r="1009" spans="1:16">
      <c r="A1009" s="10">
        <v>43080</v>
      </c>
      <c r="B1009" s="11">
        <v>1.383101851851852E-2</v>
      </c>
      <c r="C1009" s="6">
        <f t="shared" si="15"/>
        <v>43080.013831018521</v>
      </c>
      <c r="D1009" s="1">
        <v>5.9889999999999999</v>
      </c>
      <c r="E1009" s="1">
        <v>42.485999999999997</v>
      </c>
      <c r="F1009" s="1">
        <v>26.88</v>
      </c>
      <c r="G1009" s="1">
        <v>8.17</v>
      </c>
      <c r="H1009" s="1">
        <v>-73.569999999999993</v>
      </c>
      <c r="I1009" s="1">
        <v>10.25</v>
      </c>
      <c r="J1009" s="1">
        <v>98.35</v>
      </c>
      <c r="K1009" s="1">
        <v>4.5</v>
      </c>
      <c r="L1009" s="1">
        <v>0</v>
      </c>
      <c r="M1009" s="1">
        <v>1.86</v>
      </c>
      <c r="N1009" s="1">
        <v>3.93</v>
      </c>
      <c r="O1009" s="1"/>
      <c r="P1009" s="1" t="s">
        <v>22</v>
      </c>
    </row>
    <row r="1010" spans="1:16">
      <c r="A1010" s="10">
        <v>43080</v>
      </c>
      <c r="B1010" s="11">
        <v>1.383101851851852E-2</v>
      </c>
      <c r="C1010" s="6">
        <f t="shared" si="15"/>
        <v>43080.013831018521</v>
      </c>
      <c r="D1010" s="1">
        <v>5.9889999999999999</v>
      </c>
      <c r="E1010" s="1">
        <v>42.485999999999997</v>
      </c>
      <c r="F1010" s="1">
        <v>26.88</v>
      </c>
      <c r="G1010" s="1">
        <v>8.17</v>
      </c>
      <c r="H1010" s="1">
        <v>-73.569999999999993</v>
      </c>
      <c r="I1010" s="1">
        <v>10.25</v>
      </c>
      <c r="J1010" s="1">
        <v>98.35</v>
      </c>
      <c r="K1010" s="1">
        <v>4.5</v>
      </c>
      <c r="L1010" s="1">
        <v>0</v>
      </c>
      <c r="M1010" s="1">
        <v>1.86</v>
      </c>
      <c r="N1010" s="1">
        <v>3.93</v>
      </c>
      <c r="O1010" s="1"/>
      <c r="P1010" s="1" t="s">
        <v>22</v>
      </c>
    </row>
    <row r="1011" spans="1:16">
      <c r="A1011" s="10">
        <v>43080</v>
      </c>
      <c r="B1011" s="11">
        <v>1.383101851851852E-2</v>
      </c>
      <c r="C1011" s="6">
        <f t="shared" si="15"/>
        <v>43080.013831018521</v>
      </c>
      <c r="D1011" s="1">
        <v>5.9889999999999999</v>
      </c>
      <c r="E1011" s="1">
        <v>42.485999999999997</v>
      </c>
      <c r="F1011" s="1">
        <v>26.88</v>
      </c>
      <c r="G1011" s="1">
        <v>8.17</v>
      </c>
      <c r="H1011" s="1">
        <v>-73.569999999999993</v>
      </c>
      <c r="I1011" s="1">
        <v>10.25</v>
      </c>
      <c r="J1011" s="1">
        <v>98.35</v>
      </c>
      <c r="K1011" s="1">
        <v>4.5</v>
      </c>
      <c r="L1011" s="1">
        <v>0</v>
      </c>
      <c r="M1011" s="1">
        <v>1.86</v>
      </c>
      <c r="N1011" s="1">
        <v>3.93</v>
      </c>
      <c r="O1011" s="1"/>
      <c r="P1011" s="1" t="s">
        <v>22</v>
      </c>
    </row>
    <row r="1012" spans="1:16">
      <c r="A1012" s="10">
        <v>43080</v>
      </c>
      <c r="B1012" s="11">
        <v>1.383101851851852E-2</v>
      </c>
      <c r="C1012" s="6">
        <f t="shared" si="15"/>
        <v>43080.013831018521</v>
      </c>
      <c r="D1012" s="1">
        <v>5.9889999999999999</v>
      </c>
      <c r="E1012" s="1">
        <v>42.485999999999997</v>
      </c>
      <c r="F1012" s="1">
        <v>26.88</v>
      </c>
      <c r="G1012" s="1">
        <v>8.17</v>
      </c>
      <c r="H1012" s="1">
        <v>-73.569999999999993</v>
      </c>
      <c r="I1012" s="1">
        <v>10.25</v>
      </c>
      <c r="J1012" s="1">
        <v>98.35</v>
      </c>
      <c r="K1012" s="1">
        <v>4.5</v>
      </c>
      <c r="L1012" s="1">
        <v>0</v>
      </c>
      <c r="M1012" s="1">
        <v>1.86</v>
      </c>
      <c r="N1012" s="1">
        <v>3.93</v>
      </c>
      <c r="O1012" s="1"/>
      <c r="P1012" s="1" t="s">
        <v>22</v>
      </c>
    </row>
    <row r="1013" spans="1:16">
      <c r="A1013" s="10">
        <v>43080</v>
      </c>
      <c r="B1013" s="11">
        <v>1.383101851851852E-2</v>
      </c>
      <c r="C1013" s="6">
        <f t="shared" si="15"/>
        <v>43080.013831018521</v>
      </c>
      <c r="D1013" s="1">
        <v>5.9889999999999999</v>
      </c>
      <c r="E1013" s="1">
        <v>42.485999999999997</v>
      </c>
      <c r="F1013" s="1">
        <v>26.88</v>
      </c>
      <c r="G1013" s="1">
        <v>8.17</v>
      </c>
      <c r="H1013" s="1">
        <v>-73.569999999999993</v>
      </c>
      <c r="I1013" s="1">
        <v>10.25</v>
      </c>
      <c r="J1013" s="1">
        <v>98.35</v>
      </c>
      <c r="K1013" s="1">
        <v>4.5</v>
      </c>
      <c r="L1013" s="1">
        <v>0</v>
      </c>
      <c r="M1013" s="1">
        <v>1.86</v>
      </c>
      <c r="N1013" s="1">
        <v>3.93</v>
      </c>
      <c r="O1013" s="1"/>
      <c r="P1013" s="1" t="s">
        <v>22</v>
      </c>
    </row>
    <row r="1014" spans="1:16">
      <c r="A1014" s="10">
        <v>43080</v>
      </c>
      <c r="B1014" s="11">
        <v>1.383101851851852E-2</v>
      </c>
      <c r="C1014" s="6">
        <f t="shared" si="15"/>
        <v>43080.013831018521</v>
      </c>
      <c r="D1014" s="1">
        <v>5.9889999999999999</v>
      </c>
      <c r="E1014" s="1">
        <v>42.485999999999997</v>
      </c>
      <c r="F1014" s="1">
        <v>26.88</v>
      </c>
      <c r="G1014" s="1">
        <v>8.17</v>
      </c>
      <c r="H1014" s="1">
        <v>-73.569999999999993</v>
      </c>
      <c r="I1014" s="1">
        <v>10.25</v>
      </c>
      <c r="J1014" s="1">
        <v>98.35</v>
      </c>
      <c r="K1014" s="1">
        <v>4.5</v>
      </c>
      <c r="L1014" s="1">
        <v>0</v>
      </c>
      <c r="M1014" s="1">
        <v>1.86</v>
      </c>
      <c r="N1014" s="1">
        <v>3.93</v>
      </c>
      <c r="O1014" s="1"/>
      <c r="P1014" s="1" t="s">
        <v>22</v>
      </c>
    </row>
    <row r="1015" spans="1:16">
      <c r="A1015" s="10">
        <v>43080</v>
      </c>
      <c r="B1015" s="11">
        <v>1.383101851851852E-2</v>
      </c>
      <c r="C1015" s="6">
        <f t="shared" si="15"/>
        <v>43080.013831018521</v>
      </c>
      <c r="D1015" s="1">
        <v>5.9889999999999999</v>
      </c>
      <c r="E1015" s="1">
        <v>42.485999999999997</v>
      </c>
      <c r="F1015" s="1">
        <v>26.88</v>
      </c>
      <c r="G1015" s="1">
        <v>8.17</v>
      </c>
      <c r="H1015" s="1">
        <v>-73.569999999999993</v>
      </c>
      <c r="I1015" s="1">
        <v>10.25</v>
      </c>
      <c r="J1015" s="1">
        <v>98.35</v>
      </c>
      <c r="K1015" s="1">
        <v>4.5</v>
      </c>
      <c r="L1015" s="1">
        <v>0</v>
      </c>
      <c r="M1015" s="1">
        <v>1.86</v>
      </c>
      <c r="N1015" s="1">
        <v>3.93</v>
      </c>
      <c r="O1015" s="1"/>
      <c r="P1015" s="1" t="s">
        <v>22</v>
      </c>
    </row>
    <row r="1016" spans="1:16">
      <c r="A1016" s="10">
        <v>43080</v>
      </c>
      <c r="B1016" s="11">
        <v>1.383101851851852E-2</v>
      </c>
      <c r="C1016" s="6">
        <f t="shared" si="15"/>
        <v>43080.013831018521</v>
      </c>
      <c r="D1016" s="1">
        <v>5.9889999999999999</v>
      </c>
      <c r="E1016" s="1">
        <v>42.485999999999997</v>
      </c>
      <c r="F1016" s="1">
        <v>26.88</v>
      </c>
      <c r="G1016" s="1">
        <v>8.17</v>
      </c>
      <c r="H1016" s="1">
        <v>-73.569999999999993</v>
      </c>
      <c r="I1016" s="1">
        <v>10.25</v>
      </c>
      <c r="J1016" s="1">
        <v>98.35</v>
      </c>
      <c r="K1016" s="1">
        <v>4.5</v>
      </c>
      <c r="L1016" s="1">
        <v>0</v>
      </c>
      <c r="M1016" s="1">
        <v>1.86</v>
      </c>
      <c r="N1016" s="1">
        <v>3.93</v>
      </c>
      <c r="O1016" s="1"/>
      <c r="P1016" s="1" t="s">
        <v>22</v>
      </c>
    </row>
    <row r="1017" spans="1:16">
      <c r="A1017" s="10">
        <v>43080</v>
      </c>
      <c r="B1017" s="11">
        <v>1.383101851851852E-2</v>
      </c>
      <c r="C1017" s="6">
        <f t="shared" si="15"/>
        <v>43080.013831018521</v>
      </c>
      <c r="D1017" s="1">
        <v>5.9889999999999999</v>
      </c>
      <c r="E1017" s="1">
        <v>42.485999999999997</v>
      </c>
      <c r="F1017" s="1">
        <v>26.88</v>
      </c>
      <c r="G1017" s="1">
        <v>8.17</v>
      </c>
      <c r="H1017" s="1">
        <v>-73.569999999999993</v>
      </c>
      <c r="I1017" s="1">
        <v>10.25</v>
      </c>
      <c r="J1017" s="1">
        <v>98.35</v>
      </c>
      <c r="K1017" s="1">
        <v>4.5</v>
      </c>
      <c r="L1017" s="1">
        <v>0</v>
      </c>
      <c r="M1017" s="1">
        <v>1.86</v>
      </c>
      <c r="N1017" s="1">
        <v>3.93</v>
      </c>
      <c r="O1017" s="1"/>
      <c r="P1017" s="1" t="s">
        <v>22</v>
      </c>
    </row>
    <row r="1018" spans="1:16">
      <c r="A1018" s="10">
        <v>43080</v>
      </c>
      <c r="B1018" s="11">
        <v>1.383101851851852E-2</v>
      </c>
      <c r="C1018" s="6">
        <f t="shared" si="15"/>
        <v>43080.013831018521</v>
      </c>
      <c r="D1018" s="1">
        <v>5.9889999999999999</v>
      </c>
      <c r="E1018" s="1">
        <v>42.485999999999997</v>
      </c>
      <c r="F1018" s="1">
        <v>26.88</v>
      </c>
      <c r="G1018" s="1">
        <v>8.17</v>
      </c>
      <c r="H1018" s="1">
        <v>-73.569999999999993</v>
      </c>
      <c r="I1018" s="1">
        <v>10.25</v>
      </c>
      <c r="J1018" s="1">
        <v>98.35</v>
      </c>
      <c r="K1018" s="1">
        <v>4.5</v>
      </c>
      <c r="L1018" s="1">
        <v>0</v>
      </c>
      <c r="M1018" s="1">
        <v>1.86</v>
      </c>
      <c r="N1018" s="1">
        <v>3.93</v>
      </c>
      <c r="O1018" s="1"/>
      <c r="P1018" s="1" t="s">
        <v>22</v>
      </c>
    </row>
    <row r="1019" spans="1:16">
      <c r="A1019" s="10">
        <v>43080</v>
      </c>
      <c r="B1019" s="11">
        <v>1.383101851851852E-2</v>
      </c>
      <c r="C1019" s="6">
        <f t="shared" si="15"/>
        <v>43080.013831018521</v>
      </c>
      <c r="D1019" s="1">
        <v>5.9889999999999999</v>
      </c>
      <c r="E1019" s="1">
        <v>42.485999999999997</v>
      </c>
      <c r="F1019" s="1">
        <v>26.88</v>
      </c>
      <c r="G1019" s="1">
        <v>8.17</v>
      </c>
      <c r="H1019" s="1">
        <v>-73.569999999999993</v>
      </c>
      <c r="I1019" s="1">
        <v>10.25</v>
      </c>
      <c r="J1019" s="1">
        <v>98.35</v>
      </c>
      <c r="K1019" s="1">
        <v>4.5</v>
      </c>
      <c r="L1019" s="1">
        <v>0</v>
      </c>
      <c r="M1019" s="1">
        <v>1.86</v>
      </c>
      <c r="N1019" s="1">
        <v>3.93</v>
      </c>
      <c r="O1019" s="1"/>
      <c r="P1019" s="1" t="s">
        <v>22</v>
      </c>
    </row>
    <row r="1020" spans="1:16">
      <c r="A1020" s="10">
        <v>43080</v>
      </c>
      <c r="B1020" s="11">
        <v>1.383101851851852E-2</v>
      </c>
      <c r="C1020" s="6">
        <f t="shared" si="15"/>
        <v>43080.013831018521</v>
      </c>
      <c r="D1020" s="1">
        <v>5.9889999999999999</v>
      </c>
      <c r="E1020" s="1">
        <v>42.485999999999997</v>
      </c>
      <c r="F1020" s="1">
        <v>26.88</v>
      </c>
      <c r="G1020" s="1">
        <v>8.17</v>
      </c>
      <c r="H1020" s="1">
        <v>-73.569999999999993</v>
      </c>
      <c r="I1020" s="1">
        <v>10.25</v>
      </c>
      <c r="J1020" s="1">
        <v>98.35</v>
      </c>
      <c r="K1020" s="1">
        <v>4.5</v>
      </c>
      <c r="L1020" s="1">
        <v>0</v>
      </c>
      <c r="M1020" s="1">
        <v>1.86</v>
      </c>
      <c r="N1020" s="1">
        <v>3.93</v>
      </c>
      <c r="O1020" s="1"/>
      <c r="P1020" s="1" t="s">
        <v>22</v>
      </c>
    </row>
    <row r="1021" spans="1:16">
      <c r="A1021" s="10">
        <v>43080</v>
      </c>
      <c r="B1021" s="11">
        <v>1.383101851851852E-2</v>
      </c>
      <c r="C1021" s="6">
        <f t="shared" si="15"/>
        <v>43080.013831018521</v>
      </c>
      <c r="D1021" s="1">
        <v>5.9889999999999999</v>
      </c>
      <c r="E1021" s="1">
        <v>42.485999999999997</v>
      </c>
      <c r="F1021" s="1">
        <v>26.88</v>
      </c>
      <c r="G1021" s="1">
        <v>8.17</v>
      </c>
      <c r="H1021" s="1">
        <v>-73.569999999999993</v>
      </c>
      <c r="I1021" s="1">
        <v>10.25</v>
      </c>
      <c r="J1021" s="1">
        <v>98.35</v>
      </c>
      <c r="K1021" s="1">
        <v>4.5</v>
      </c>
      <c r="L1021" s="1">
        <v>0</v>
      </c>
      <c r="M1021" s="1">
        <v>1.86</v>
      </c>
      <c r="N1021" s="1">
        <v>3.93</v>
      </c>
      <c r="O1021" s="1"/>
      <c r="P1021" s="1" t="s">
        <v>22</v>
      </c>
    </row>
    <row r="1022" spans="1:16">
      <c r="A1022" s="10">
        <v>43080</v>
      </c>
      <c r="B1022" s="11">
        <v>1.383101851851852E-2</v>
      </c>
      <c r="C1022" s="6">
        <f t="shared" si="15"/>
        <v>43080.013831018521</v>
      </c>
      <c r="D1022" s="1">
        <v>5.9889999999999999</v>
      </c>
      <c r="E1022" s="1">
        <v>42.485999999999997</v>
      </c>
      <c r="F1022" s="1">
        <v>26.88</v>
      </c>
      <c r="G1022" s="1">
        <v>8.17</v>
      </c>
      <c r="H1022" s="1">
        <v>-73.569999999999993</v>
      </c>
      <c r="I1022" s="1">
        <v>10.25</v>
      </c>
      <c r="J1022" s="1">
        <v>98.35</v>
      </c>
      <c r="K1022" s="1">
        <v>4.5</v>
      </c>
      <c r="L1022" s="1">
        <v>0</v>
      </c>
      <c r="M1022" s="1">
        <v>1.86</v>
      </c>
      <c r="N1022" s="1">
        <v>3.93</v>
      </c>
      <c r="O1022" s="1"/>
      <c r="P1022" s="1" t="s">
        <v>22</v>
      </c>
    </row>
    <row r="1023" spans="1:16">
      <c r="A1023" s="10">
        <v>43080</v>
      </c>
      <c r="B1023" s="11">
        <v>1.383101851851852E-2</v>
      </c>
      <c r="C1023" s="6">
        <f t="shared" si="15"/>
        <v>43080.013831018521</v>
      </c>
      <c r="D1023" s="1">
        <v>5.9889999999999999</v>
      </c>
      <c r="E1023" s="1">
        <v>42.485999999999997</v>
      </c>
      <c r="F1023" s="1">
        <v>26.88</v>
      </c>
      <c r="G1023" s="1">
        <v>8.17</v>
      </c>
      <c r="H1023" s="1">
        <v>-73.569999999999993</v>
      </c>
      <c r="I1023" s="1">
        <v>10.25</v>
      </c>
      <c r="J1023" s="1">
        <v>98.35</v>
      </c>
      <c r="K1023" s="1">
        <v>4.5</v>
      </c>
      <c r="L1023" s="1">
        <v>0</v>
      </c>
      <c r="M1023" s="1">
        <v>1.86</v>
      </c>
      <c r="N1023" s="1">
        <v>3.93</v>
      </c>
      <c r="O1023" s="1"/>
      <c r="P1023" s="1" t="s">
        <v>22</v>
      </c>
    </row>
    <row r="1024" spans="1:16">
      <c r="A1024" s="10">
        <v>43080</v>
      </c>
      <c r="B1024" s="11">
        <v>1.383101851851852E-2</v>
      </c>
      <c r="C1024" s="6">
        <f t="shared" si="15"/>
        <v>43080.013831018521</v>
      </c>
      <c r="D1024" s="1">
        <v>5.9889999999999999</v>
      </c>
      <c r="E1024" s="1">
        <v>42.485999999999997</v>
      </c>
      <c r="F1024" s="1">
        <v>26.88</v>
      </c>
      <c r="G1024" s="1">
        <v>8.17</v>
      </c>
      <c r="H1024" s="1">
        <v>-73.569999999999993</v>
      </c>
      <c r="I1024" s="1">
        <v>10.25</v>
      </c>
      <c r="J1024" s="1">
        <v>98.35</v>
      </c>
      <c r="K1024" s="1">
        <v>4.5</v>
      </c>
      <c r="L1024" s="1">
        <v>0</v>
      </c>
      <c r="M1024" s="1">
        <v>1.86</v>
      </c>
      <c r="N1024" s="1">
        <v>3.93</v>
      </c>
      <c r="O1024" s="1"/>
      <c r="P1024" s="1" t="s">
        <v>22</v>
      </c>
    </row>
    <row r="1025" spans="1:16">
      <c r="A1025" s="10">
        <v>43080</v>
      </c>
      <c r="B1025" s="11">
        <v>1.383101851851852E-2</v>
      </c>
      <c r="C1025" s="6">
        <f t="shared" si="15"/>
        <v>43080.013831018521</v>
      </c>
      <c r="D1025" s="1">
        <v>5.9889999999999999</v>
      </c>
      <c r="E1025" s="1">
        <v>42.485999999999997</v>
      </c>
      <c r="F1025" s="1">
        <v>26.88</v>
      </c>
      <c r="G1025" s="1">
        <v>8.17</v>
      </c>
      <c r="H1025" s="1">
        <v>-73.569999999999993</v>
      </c>
      <c r="I1025" s="1">
        <v>10.25</v>
      </c>
      <c r="J1025" s="1">
        <v>98.35</v>
      </c>
      <c r="K1025" s="1">
        <v>4.5</v>
      </c>
      <c r="L1025" s="1">
        <v>0</v>
      </c>
      <c r="M1025" s="1">
        <v>1.86</v>
      </c>
      <c r="N1025" s="1">
        <v>3.93</v>
      </c>
      <c r="O1025" s="1"/>
      <c r="P1025" s="1" t="s">
        <v>22</v>
      </c>
    </row>
    <row r="1026" spans="1:16">
      <c r="A1026" s="10">
        <v>43080</v>
      </c>
      <c r="B1026" s="11">
        <v>1.383101851851852E-2</v>
      </c>
      <c r="C1026" s="6">
        <f t="shared" si="15"/>
        <v>43080.013831018521</v>
      </c>
      <c r="D1026" s="1">
        <v>5.9889999999999999</v>
      </c>
      <c r="E1026" s="1">
        <v>42.485999999999997</v>
      </c>
      <c r="F1026" s="1">
        <v>26.88</v>
      </c>
      <c r="G1026" s="1">
        <v>8.17</v>
      </c>
      <c r="H1026" s="1">
        <v>-73.569999999999993</v>
      </c>
      <c r="I1026" s="1">
        <v>10.25</v>
      </c>
      <c r="J1026" s="1">
        <v>98.35</v>
      </c>
      <c r="K1026" s="1">
        <v>4.5</v>
      </c>
      <c r="L1026" s="1">
        <v>0</v>
      </c>
      <c r="M1026" s="1">
        <v>1.86</v>
      </c>
      <c r="N1026" s="1">
        <v>3.93</v>
      </c>
      <c r="O1026" s="1"/>
      <c r="P1026" s="1" t="s">
        <v>22</v>
      </c>
    </row>
    <row r="1027" spans="1:16">
      <c r="A1027" s="10">
        <v>43080</v>
      </c>
      <c r="B1027" s="11">
        <v>1.383101851851852E-2</v>
      </c>
      <c r="C1027" s="6">
        <f t="shared" si="15"/>
        <v>43080.013831018521</v>
      </c>
      <c r="D1027" s="1">
        <v>5.9889999999999999</v>
      </c>
      <c r="E1027" s="1">
        <v>42.485999999999997</v>
      </c>
      <c r="F1027" s="1">
        <v>26.88</v>
      </c>
      <c r="G1027" s="1">
        <v>8.17</v>
      </c>
      <c r="H1027" s="1">
        <v>-73.569999999999993</v>
      </c>
      <c r="I1027" s="1">
        <v>10.25</v>
      </c>
      <c r="J1027" s="1">
        <v>98.35</v>
      </c>
      <c r="K1027" s="1">
        <v>4.5</v>
      </c>
      <c r="L1027" s="1">
        <v>0</v>
      </c>
      <c r="M1027" s="1">
        <v>1.86</v>
      </c>
      <c r="N1027" s="1">
        <v>3.93</v>
      </c>
      <c r="O1027" s="1"/>
      <c r="P1027" s="1" t="s">
        <v>22</v>
      </c>
    </row>
    <row r="1028" spans="1:16">
      <c r="A1028" s="10">
        <v>43080</v>
      </c>
      <c r="B1028" s="11">
        <v>1.383101851851852E-2</v>
      </c>
      <c r="C1028" s="6">
        <f t="shared" si="15"/>
        <v>43080.013831018521</v>
      </c>
      <c r="D1028" s="1">
        <v>5.9889999999999999</v>
      </c>
      <c r="E1028" s="1">
        <v>42.485999999999997</v>
      </c>
      <c r="F1028" s="1">
        <v>26.88</v>
      </c>
      <c r="G1028" s="1">
        <v>8.17</v>
      </c>
      <c r="H1028" s="1">
        <v>-73.569999999999993</v>
      </c>
      <c r="I1028" s="1">
        <v>10.25</v>
      </c>
      <c r="J1028" s="1">
        <v>98.35</v>
      </c>
      <c r="K1028" s="1">
        <v>4.5</v>
      </c>
      <c r="L1028" s="1">
        <v>0</v>
      </c>
      <c r="M1028" s="1">
        <v>1.86</v>
      </c>
      <c r="N1028" s="1">
        <v>3.93</v>
      </c>
      <c r="O1028" s="1"/>
      <c r="P1028" s="1" t="s">
        <v>22</v>
      </c>
    </row>
    <row r="1029" spans="1:16">
      <c r="A1029" s="10">
        <v>43080</v>
      </c>
      <c r="B1029" s="11">
        <v>1.383101851851852E-2</v>
      </c>
      <c r="C1029" s="6">
        <f t="shared" si="15"/>
        <v>43080.013831018521</v>
      </c>
      <c r="D1029" s="1">
        <v>5.9889999999999999</v>
      </c>
      <c r="E1029" s="1">
        <v>42.485999999999997</v>
      </c>
      <c r="F1029" s="1">
        <v>26.88</v>
      </c>
      <c r="G1029" s="1">
        <v>8.17</v>
      </c>
      <c r="H1029" s="1">
        <v>-73.569999999999993</v>
      </c>
      <c r="I1029" s="1">
        <v>10.25</v>
      </c>
      <c r="J1029" s="1">
        <v>98.35</v>
      </c>
      <c r="K1029" s="1">
        <v>4.5</v>
      </c>
      <c r="L1029" s="1">
        <v>0</v>
      </c>
      <c r="M1029" s="1">
        <v>1.86</v>
      </c>
      <c r="N1029" s="1">
        <v>3.93</v>
      </c>
      <c r="O1029" s="1"/>
      <c r="P1029" s="1" t="s">
        <v>22</v>
      </c>
    </row>
    <row r="1030" spans="1:16">
      <c r="A1030" s="10">
        <v>43080</v>
      </c>
      <c r="B1030" s="11">
        <v>1.383101851851852E-2</v>
      </c>
      <c r="C1030" s="6">
        <f t="shared" si="15"/>
        <v>43080.013831018521</v>
      </c>
      <c r="D1030" s="1">
        <v>5.9889999999999999</v>
      </c>
      <c r="E1030" s="1">
        <v>42.485999999999997</v>
      </c>
      <c r="F1030" s="1">
        <v>26.88</v>
      </c>
      <c r="G1030" s="1">
        <v>8.17</v>
      </c>
      <c r="H1030" s="1">
        <v>-73.569999999999993</v>
      </c>
      <c r="I1030" s="1">
        <v>10.25</v>
      </c>
      <c r="J1030" s="1">
        <v>98.35</v>
      </c>
      <c r="K1030" s="1">
        <v>4.5</v>
      </c>
      <c r="L1030" s="1">
        <v>0</v>
      </c>
      <c r="M1030" s="1">
        <v>1.86</v>
      </c>
      <c r="N1030" s="1">
        <v>3.93</v>
      </c>
      <c r="O1030" s="1"/>
      <c r="P1030" s="1" t="s">
        <v>22</v>
      </c>
    </row>
    <row r="1031" spans="1:16">
      <c r="A1031" s="10">
        <v>43080</v>
      </c>
      <c r="B1031" s="11">
        <v>1.383101851851852E-2</v>
      </c>
      <c r="C1031" s="6">
        <f t="shared" si="15"/>
        <v>43080.013831018521</v>
      </c>
      <c r="D1031" s="1">
        <v>5.9889999999999999</v>
      </c>
      <c r="E1031" s="1">
        <v>42.485999999999997</v>
      </c>
      <c r="F1031" s="1">
        <v>26.88</v>
      </c>
      <c r="G1031" s="1">
        <v>8.17</v>
      </c>
      <c r="H1031" s="1">
        <v>-73.569999999999993</v>
      </c>
      <c r="I1031" s="1">
        <v>10.25</v>
      </c>
      <c r="J1031" s="1">
        <v>98.35</v>
      </c>
      <c r="K1031" s="1">
        <v>4.5</v>
      </c>
      <c r="L1031" s="1">
        <v>0</v>
      </c>
      <c r="M1031" s="1">
        <v>1.86</v>
      </c>
      <c r="N1031" s="1">
        <v>3.93</v>
      </c>
      <c r="O1031" s="1"/>
      <c r="P1031" s="1" t="s">
        <v>22</v>
      </c>
    </row>
    <row r="1032" spans="1:16">
      <c r="A1032" s="10">
        <v>43080</v>
      </c>
      <c r="B1032" s="11">
        <v>1.383101851851852E-2</v>
      </c>
      <c r="C1032" s="6">
        <f t="shared" si="15"/>
        <v>43080.013831018521</v>
      </c>
      <c r="D1032" s="1">
        <v>5.9889999999999999</v>
      </c>
      <c r="E1032" s="1">
        <v>42.485999999999997</v>
      </c>
      <c r="F1032" s="1">
        <v>26.88</v>
      </c>
      <c r="G1032" s="1">
        <v>8.17</v>
      </c>
      <c r="H1032" s="1">
        <v>-73.569999999999993</v>
      </c>
      <c r="I1032" s="1">
        <v>10.25</v>
      </c>
      <c r="J1032" s="1">
        <v>98.35</v>
      </c>
      <c r="K1032" s="1">
        <v>4.5</v>
      </c>
      <c r="L1032" s="1">
        <v>0</v>
      </c>
      <c r="M1032" s="1">
        <v>1.86</v>
      </c>
      <c r="N1032" s="1">
        <v>3.93</v>
      </c>
      <c r="O1032" s="1"/>
      <c r="P1032" s="1" t="s">
        <v>22</v>
      </c>
    </row>
    <row r="1033" spans="1:16">
      <c r="A1033" s="10">
        <v>43080</v>
      </c>
      <c r="B1033" s="11">
        <v>1.383101851851852E-2</v>
      </c>
      <c r="C1033" s="6">
        <f t="shared" si="15"/>
        <v>43080.013831018521</v>
      </c>
      <c r="D1033" s="1">
        <v>5.9889999999999999</v>
      </c>
      <c r="E1033" s="1">
        <v>42.485999999999997</v>
      </c>
      <c r="F1033" s="1">
        <v>26.88</v>
      </c>
      <c r="G1033" s="1">
        <v>8.17</v>
      </c>
      <c r="H1033" s="1">
        <v>-73.569999999999993</v>
      </c>
      <c r="I1033" s="1">
        <v>10.25</v>
      </c>
      <c r="J1033" s="1">
        <v>98.35</v>
      </c>
      <c r="K1033" s="1">
        <v>4.5</v>
      </c>
      <c r="L1033" s="1">
        <v>0</v>
      </c>
      <c r="M1033" s="1">
        <v>1.86</v>
      </c>
      <c r="N1033" s="1">
        <v>3.93</v>
      </c>
      <c r="O1033" s="1"/>
      <c r="P1033" s="1" t="s">
        <v>22</v>
      </c>
    </row>
    <row r="1034" spans="1:16">
      <c r="A1034" s="10">
        <v>43080</v>
      </c>
      <c r="B1034" s="11">
        <v>1.383101851851852E-2</v>
      </c>
      <c r="C1034" s="6">
        <f t="shared" ref="C1034:C1097" si="16">A1034+B1034</f>
        <v>43080.013831018521</v>
      </c>
      <c r="D1034" s="1">
        <v>5.9889999999999999</v>
      </c>
      <c r="E1034" s="1">
        <v>42.485999999999997</v>
      </c>
      <c r="F1034" s="1">
        <v>26.88</v>
      </c>
      <c r="G1034" s="1">
        <v>8.17</v>
      </c>
      <c r="H1034" s="1">
        <v>-73.569999999999993</v>
      </c>
      <c r="I1034" s="1">
        <v>10.25</v>
      </c>
      <c r="J1034" s="1">
        <v>98.35</v>
      </c>
      <c r="K1034" s="1">
        <v>4.5</v>
      </c>
      <c r="L1034" s="1">
        <v>0</v>
      </c>
      <c r="M1034" s="1">
        <v>1.86</v>
      </c>
      <c r="N1034" s="1">
        <v>3.93</v>
      </c>
      <c r="O1034" s="1"/>
      <c r="P1034" s="1" t="s">
        <v>22</v>
      </c>
    </row>
    <row r="1035" spans="1:16">
      <c r="A1035" s="10">
        <v>43080</v>
      </c>
      <c r="B1035" s="11">
        <v>1.383101851851852E-2</v>
      </c>
      <c r="C1035" s="6">
        <f t="shared" si="16"/>
        <v>43080.013831018521</v>
      </c>
      <c r="D1035" s="1">
        <v>5.9889999999999999</v>
      </c>
      <c r="E1035" s="1">
        <v>42.485999999999997</v>
      </c>
      <c r="F1035" s="1">
        <v>26.88</v>
      </c>
      <c r="G1035" s="1">
        <v>8.17</v>
      </c>
      <c r="H1035" s="1">
        <v>-73.569999999999993</v>
      </c>
      <c r="I1035" s="1">
        <v>10.25</v>
      </c>
      <c r="J1035" s="1">
        <v>98.35</v>
      </c>
      <c r="K1035" s="1">
        <v>4.5</v>
      </c>
      <c r="L1035" s="1">
        <v>0</v>
      </c>
      <c r="M1035" s="1">
        <v>1.86</v>
      </c>
      <c r="N1035" s="1">
        <v>3.93</v>
      </c>
      <c r="O1035" s="1"/>
      <c r="P1035" s="1" t="s">
        <v>22</v>
      </c>
    </row>
    <row r="1036" spans="1:16">
      <c r="A1036" s="10">
        <v>43080</v>
      </c>
      <c r="B1036" s="11">
        <v>1.383101851851852E-2</v>
      </c>
      <c r="C1036" s="6">
        <f t="shared" si="16"/>
        <v>43080.013831018521</v>
      </c>
      <c r="D1036" s="1">
        <v>5.9889999999999999</v>
      </c>
      <c r="E1036" s="1">
        <v>42.485999999999997</v>
      </c>
      <c r="F1036" s="1">
        <v>26.88</v>
      </c>
      <c r="G1036" s="1">
        <v>8.17</v>
      </c>
      <c r="H1036" s="1">
        <v>-73.569999999999993</v>
      </c>
      <c r="I1036" s="1">
        <v>10.25</v>
      </c>
      <c r="J1036" s="1">
        <v>98.35</v>
      </c>
      <c r="K1036" s="1">
        <v>4.5</v>
      </c>
      <c r="L1036" s="1">
        <v>0</v>
      </c>
      <c r="M1036" s="1">
        <v>1.86</v>
      </c>
      <c r="N1036" s="1">
        <v>3.93</v>
      </c>
      <c r="O1036" s="1"/>
      <c r="P1036" s="1" t="s">
        <v>22</v>
      </c>
    </row>
    <row r="1037" spans="1:16">
      <c r="A1037" s="10">
        <v>43080</v>
      </c>
      <c r="B1037" s="11">
        <v>1.383101851851852E-2</v>
      </c>
      <c r="C1037" s="6">
        <f t="shared" si="16"/>
        <v>43080.013831018521</v>
      </c>
      <c r="D1037" s="1">
        <v>5.9889999999999999</v>
      </c>
      <c r="E1037" s="1">
        <v>42.485999999999997</v>
      </c>
      <c r="F1037" s="1">
        <v>26.88</v>
      </c>
      <c r="G1037" s="1">
        <v>8.17</v>
      </c>
      <c r="H1037" s="1">
        <v>-73.569999999999993</v>
      </c>
      <c r="I1037" s="1">
        <v>10.25</v>
      </c>
      <c r="J1037" s="1">
        <v>98.35</v>
      </c>
      <c r="K1037" s="1">
        <v>4.5</v>
      </c>
      <c r="L1037" s="1">
        <v>0</v>
      </c>
      <c r="M1037" s="1">
        <v>1.86</v>
      </c>
      <c r="N1037" s="1">
        <v>3.93</v>
      </c>
      <c r="O1037" s="1"/>
      <c r="P1037" s="1" t="s">
        <v>22</v>
      </c>
    </row>
    <row r="1038" spans="1:16">
      <c r="A1038" s="10">
        <v>43080</v>
      </c>
      <c r="B1038" s="11">
        <v>1.383101851851852E-2</v>
      </c>
      <c r="C1038" s="6">
        <f t="shared" si="16"/>
        <v>43080.013831018521</v>
      </c>
      <c r="D1038" s="1">
        <v>5.9889999999999999</v>
      </c>
      <c r="E1038" s="1">
        <v>42.485999999999997</v>
      </c>
      <c r="F1038" s="1">
        <v>26.88</v>
      </c>
      <c r="G1038" s="1">
        <v>8.17</v>
      </c>
      <c r="H1038" s="1">
        <v>-73.569999999999993</v>
      </c>
      <c r="I1038" s="1">
        <v>10.25</v>
      </c>
      <c r="J1038" s="1">
        <v>98.35</v>
      </c>
      <c r="K1038" s="1">
        <v>4.5</v>
      </c>
      <c r="L1038" s="1">
        <v>0</v>
      </c>
      <c r="M1038" s="1">
        <v>1.86</v>
      </c>
      <c r="N1038" s="1">
        <v>3.93</v>
      </c>
      <c r="O1038" s="1"/>
      <c r="P1038" s="1" t="s">
        <v>22</v>
      </c>
    </row>
    <row r="1039" spans="1:16">
      <c r="A1039" s="10">
        <v>43080</v>
      </c>
      <c r="B1039" s="11">
        <v>1.383101851851852E-2</v>
      </c>
      <c r="C1039" s="6">
        <f t="shared" si="16"/>
        <v>43080.013831018521</v>
      </c>
      <c r="D1039" s="1">
        <v>5.9889999999999999</v>
      </c>
      <c r="E1039" s="1">
        <v>42.485999999999997</v>
      </c>
      <c r="F1039" s="1">
        <v>26.88</v>
      </c>
      <c r="G1039" s="1">
        <v>8.17</v>
      </c>
      <c r="H1039" s="1">
        <v>-73.569999999999993</v>
      </c>
      <c r="I1039" s="1">
        <v>10.25</v>
      </c>
      <c r="J1039" s="1">
        <v>98.35</v>
      </c>
      <c r="K1039" s="1">
        <v>4.5</v>
      </c>
      <c r="L1039" s="1">
        <v>0</v>
      </c>
      <c r="M1039" s="1">
        <v>1.86</v>
      </c>
      <c r="N1039" s="1">
        <v>3.93</v>
      </c>
      <c r="O1039" s="1"/>
      <c r="P1039" s="1" t="s">
        <v>22</v>
      </c>
    </row>
    <row r="1040" spans="1:16">
      <c r="A1040" s="10">
        <v>43080</v>
      </c>
      <c r="B1040" s="11">
        <v>1.383101851851852E-2</v>
      </c>
      <c r="C1040" s="6">
        <f t="shared" si="16"/>
        <v>43080.013831018521</v>
      </c>
      <c r="D1040" s="1">
        <v>5.9889999999999999</v>
      </c>
      <c r="E1040" s="1">
        <v>42.485999999999997</v>
      </c>
      <c r="F1040" s="1">
        <v>26.88</v>
      </c>
      <c r="G1040" s="1">
        <v>8.17</v>
      </c>
      <c r="H1040" s="1">
        <v>-73.569999999999993</v>
      </c>
      <c r="I1040" s="1">
        <v>10.25</v>
      </c>
      <c r="J1040" s="1">
        <v>98.35</v>
      </c>
      <c r="K1040" s="1">
        <v>4.5</v>
      </c>
      <c r="L1040" s="1">
        <v>0</v>
      </c>
      <c r="M1040" s="1">
        <v>1.86</v>
      </c>
      <c r="N1040" s="1">
        <v>3.93</v>
      </c>
      <c r="O1040" s="1"/>
      <c r="P1040" s="1" t="s">
        <v>22</v>
      </c>
    </row>
    <row r="1041" spans="1:16">
      <c r="A1041" s="10">
        <v>43080</v>
      </c>
      <c r="B1041" s="11">
        <v>1.383101851851852E-2</v>
      </c>
      <c r="C1041" s="6">
        <f t="shared" si="16"/>
        <v>43080.013831018521</v>
      </c>
      <c r="D1041" s="1">
        <v>5.9889999999999999</v>
      </c>
      <c r="E1041" s="1">
        <v>42.485999999999997</v>
      </c>
      <c r="F1041" s="1">
        <v>26.88</v>
      </c>
      <c r="G1041" s="1">
        <v>8.17</v>
      </c>
      <c r="H1041" s="1">
        <v>-73.569999999999993</v>
      </c>
      <c r="I1041" s="1">
        <v>10.25</v>
      </c>
      <c r="J1041" s="1">
        <v>98.35</v>
      </c>
      <c r="K1041" s="1">
        <v>4.5</v>
      </c>
      <c r="L1041" s="1">
        <v>0</v>
      </c>
      <c r="M1041" s="1">
        <v>1.86</v>
      </c>
      <c r="N1041" s="1">
        <v>3.93</v>
      </c>
      <c r="O1041" s="1"/>
      <c r="P1041" s="1" t="s">
        <v>22</v>
      </c>
    </row>
    <row r="1042" spans="1:16">
      <c r="A1042" s="10">
        <v>43080</v>
      </c>
      <c r="B1042" s="11">
        <v>1.383101851851852E-2</v>
      </c>
      <c r="C1042" s="6">
        <f t="shared" si="16"/>
        <v>43080.013831018521</v>
      </c>
      <c r="D1042" s="1">
        <v>5.9889999999999999</v>
      </c>
      <c r="E1042" s="1">
        <v>42.485999999999997</v>
      </c>
      <c r="F1042" s="1">
        <v>26.88</v>
      </c>
      <c r="G1042" s="1">
        <v>8.17</v>
      </c>
      <c r="H1042" s="1">
        <v>-73.569999999999993</v>
      </c>
      <c r="I1042" s="1">
        <v>10.25</v>
      </c>
      <c r="J1042" s="1">
        <v>98.35</v>
      </c>
      <c r="K1042" s="1">
        <v>4.5</v>
      </c>
      <c r="L1042" s="1">
        <v>0</v>
      </c>
      <c r="M1042" s="1">
        <v>1.86</v>
      </c>
      <c r="N1042" s="1">
        <v>3.93</v>
      </c>
      <c r="O1042" s="1"/>
      <c r="P1042" s="1" t="s">
        <v>22</v>
      </c>
    </row>
    <row r="1043" spans="1:16">
      <c r="A1043" s="10">
        <v>43080</v>
      </c>
      <c r="B1043" s="11">
        <v>1.383101851851852E-2</v>
      </c>
      <c r="C1043" s="6">
        <f t="shared" si="16"/>
        <v>43080.013831018521</v>
      </c>
      <c r="D1043" s="1">
        <v>5.9889999999999999</v>
      </c>
      <c r="E1043" s="1">
        <v>42.485999999999997</v>
      </c>
      <c r="F1043" s="1">
        <v>26.88</v>
      </c>
      <c r="G1043" s="1">
        <v>8.17</v>
      </c>
      <c r="H1043" s="1">
        <v>-73.569999999999993</v>
      </c>
      <c r="I1043" s="1">
        <v>10.25</v>
      </c>
      <c r="J1043" s="1">
        <v>98.35</v>
      </c>
      <c r="K1043" s="1">
        <v>4.5</v>
      </c>
      <c r="L1043" s="1">
        <v>0</v>
      </c>
      <c r="M1043" s="1">
        <v>1.86</v>
      </c>
      <c r="N1043" s="1">
        <v>3.93</v>
      </c>
      <c r="O1043" s="1"/>
      <c r="P1043" s="1" t="s">
        <v>22</v>
      </c>
    </row>
    <row r="1044" spans="1:16">
      <c r="A1044" s="10">
        <v>43080</v>
      </c>
      <c r="B1044" s="11">
        <v>1.383101851851852E-2</v>
      </c>
      <c r="C1044" s="6">
        <f t="shared" si="16"/>
        <v>43080.013831018521</v>
      </c>
      <c r="D1044" s="1">
        <v>5.9889999999999999</v>
      </c>
      <c r="E1044" s="1">
        <v>42.485999999999997</v>
      </c>
      <c r="F1044" s="1">
        <v>26.88</v>
      </c>
      <c r="G1044" s="1">
        <v>8.17</v>
      </c>
      <c r="H1044" s="1">
        <v>-73.569999999999993</v>
      </c>
      <c r="I1044" s="1">
        <v>10.25</v>
      </c>
      <c r="J1044" s="1">
        <v>98.35</v>
      </c>
      <c r="K1044" s="1">
        <v>4.5</v>
      </c>
      <c r="L1044" s="1">
        <v>0</v>
      </c>
      <c r="M1044" s="1">
        <v>1.86</v>
      </c>
      <c r="N1044" s="1">
        <v>3.93</v>
      </c>
      <c r="O1044" s="1"/>
      <c r="P1044" s="1" t="s">
        <v>22</v>
      </c>
    </row>
    <row r="1045" spans="1:16">
      <c r="A1045" s="10">
        <v>43080</v>
      </c>
      <c r="B1045" s="11">
        <v>1.383101851851852E-2</v>
      </c>
      <c r="C1045" s="6">
        <f t="shared" si="16"/>
        <v>43080.013831018521</v>
      </c>
      <c r="D1045" s="1">
        <v>5.9889999999999999</v>
      </c>
      <c r="E1045" s="1">
        <v>42.485999999999997</v>
      </c>
      <c r="F1045" s="1">
        <v>26.88</v>
      </c>
      <c r="G1045" s="1">
        <v>8.17</v>
      </c>
      <c r="H1045" s="1">
        <v>-73.569999999999993</v>
      </c>
      <c r="I1045" s="1">
        <v>10.25</v>
      </c>
      <c r="J1045" s="1">
        <v>98.35</v>
      </c>
      <c r="K1045" s="1">
        <v>4.5</v>
      </c>
      <c r="L1045" s="1">
        <v>0</v>
      </c>
      <c r="M1045" s="1">
        <v>1.86</v>
      </c>
      <c r="N1045" s="1">
        <v>3.93</v>
      </c>
      <c r="O1045" s="1"/>
      <c r="P1045" s="1" t="s">
        <v>22</v>
      </c>
    </row>
    <row r="1046" spans="1:16">
      <c r="A1046" s="10">
        <v>43080</v>
      </c>
      <c r="B1046" s="11">
        <v>1.383101851851852E-2</v>
      </c>
      <c r="C1046" s="6">
        <f t="shared" si="16"/>
        <v>43080.013831018521</v>
      </c>
      <c r="D1046" s="1">
        <v>5.9889999999999999</v>
      </c>
      <c r="E1046" s="1">
        <v>42.485999999999997</v>
      </c>
      <c r="F1046" s="1">
        <v>26.88</v>
      </c>
      <c r="G1046" s="1">
        <v>8.17</v>
      </c>
      <c r="H1046" s="1">
        <v>-73.569999999999993</v>
      </c>
      <c r="I1046" s="1">
        <v>10.25</v>
      </c>
      <c r="J1046" s="1">
        <v>98.35</v>
      </c>
      <c r="K1046" s="1">
        <v>4.5</v>
      </c>
      <c r="L1046" s="1">
        <v>0</v>
      </c>
      <c r="M1046" s="1">
        <v>1.86</v>
      </c>
      <c r="N1046" s="1">
        <v>3.93</v>
      </c>
      <c r="O1046" s="1"/>
      <c r="P1046" s="1" t="s">
        <v>22</v>
      </c>
    </row>
    <row r="1047" spans="1:16">
      <c r="A1047" s="10">
        <v>43080</v>
      </c>
      <c r="B1047" s="11">
        <v>1.383101851851852E-2</v>
      </c>
      <c r="C1047" s="6">
        <f t="shared" si="16"/>
        <v>43080.013831018521</v>
      </c>
      <c r="D1047" s="1">
        <v>5.9889999999999999</v>
      </c>
      <c r="E1047" s="1">
        <v>42.485999999999997</v>
      </c>
      <c r="F1047" s="1">
        <v>26.88</v>
      </c>
      <c r="G1047" s="1">
        <v>8.17</v>
      </c>
      <c r="H1047" s="1">
        <v>-73.569999999999993</v>
      </c>
      <c r="I1047" s="1">
        <v>10.25</v>
      </c>
      <c r="J1047" s="1">
        <v>98.35</v>
      </c>
      <c r="K1047" s="1">
        <v>4.5</v>
      </c>
      <c r="L1047" s="1">
        <v>0</v>
      </c>
      <c r="M1047" s="1">
        <v>1.86</v>
      </c>
      <c r="N1047" s="1">
        <v>3.93</v>
      </c>
      <c r="O1047" s="1"/>
      <c r="P1047" s="1" t="s">
        <v>22</v>
      </c>
    </row>
    <row r="1048" spans="1:16">
      <c r="A1048" s="10">
        <v>43080</v>
      </c>
      <c r="B1048" s="11">
        <v>1.383101851851852E-2</v>
      </c>
      <c r="C1048" s="6">
        <f t="shared" si="16"/>
        <v>43080.013831018521</v>
      </c>
      <c r="D1048" s="1">
        <v>5.9889999999999999</v>
      </c>
      <c r="E1048" s="1">
        <v>42.485999999999997</v>
      </c>
      <c r="F1048" s="1">
        <v>26.88</v>
      </c>
      <c r="G1048" s="1">
        <v>8.17</v>
      </c>
      <c r="H1048" s="1">
        <v>-73.569999999999993</v>
      </c>
      <c r="I1048" s="1">
        <v>10.25</v>
      </c>
      <c r="J1048" s="1">
        <v>98.35</v>
      </c>
      <c r="K1048" s="1">
        <v>4.5</v>
      </c>
      <c r="L1048" s="1">
        <v>0</v>
      </c>
      <c r="M1048" s="1">
        <v>1.86</v>
      </c>
      <c r="N1048" s="1">
        <v>3.93</v>
      </c>
      <c r="O1048" s="1"/>
      <c r="P1048" s="1" t="s">
        <v>22</v>
      </c>
    </row>
    <row r="1049" spans="1:16">
      <c r="A1049" s="10">
        <v>43080</v>
      </c>
      <c r="B1049" s="11">
        <v>1.383101851851852E-2</v>
      </c>
      <c r="C1049" s="6">
        <f t="shared" si="16"/>
        <v>43080.013831018521</v>
      </c>
      <c r="D1049" s="1">
        <v>5.9889999999999999</v>
      </c>
      <c r="E1049" s="1">
        <v>42.485999999999997</v>
      </c>
      <c r="F1049" s="1">
        <v>26.88</v>
      </c>
      <c r="G1049" s="1">
        <v>8.17</v>
      </c>
      <c r="H1049" s="1">
        <v>-73.569999999999993</v>
      </c>
      <c r="I1049" s="1">
        <v>10.25</v>
      </c>
      <c r="J1049" s="1">
        <v>98.35</v>
      </c>
      <c r="K1049" s="1">
        <v>4.5</v>
      </c>
      <c r="L1049" s="1">
        <v>0</v>
      </c>
      <c r="M1049" s="1">
        <v>1.86</v>
      </c>
      <c r="N1049" s="1">
        <v>3.93</v>
      </c>
      <c r="O1049" s="1"/>
      <c r="P1049" s="1" t="s">
        <v>22</v>
      </c>
    </row>
    <row r="1050" spans="1:16">
      <c r="A1050" s="10">
        <v>43080</v>
      </c>
      <c r="B1050" s="11">
        <v>1.383101851851852E-2</v>
      </c>
      <c r="C1050" s="6">
        <f t="shared" si="16"/>
        <v>43080.013831018521</v>
      </c>
      <c r="D1050" s="1">
        <v>5.9889999999999999</v>
      </c>
      <c r="E1050" s="1">
        <v>42.485999999999997</v>
      </c>
      <c r="F1050" s="1">
        <v>26.88</v>
      </c>
      <c r="G1050" s="1">
        <v>8.17</v>
      </c>
      <c r="H1050" s="1">
        <v>-73.569999999999993</v>
      </c>
      <c r="I1050" s="1">
        <v>10.25</v>
      </c>
      <c r="J1050" s="1">
        <v>98.35</v>
      </c>
      <c r="K1050" s="1">
        <v>4.5</v>
      </c>
      <c r="L1050" s="1">
        <v>0</v>
      </c>
      <c r="M1050" s="1">
        <v>1.86</v>
      </c>
      <c r="N1050" s="1">
        <v>3.93</v>
      </c>
      <c r="O1050" s="1"/>
      <c r="P1050" s="1" t="s">
        <v>22</v>
      </c>
    </row>
    <row r="1051" spans="1:16">
      <c r="A1051" s="10">
        <v>43080</v>
      </c>
      <c r="B1051" s="11">
        <v>1.383101851851852E-2</v>
      </c>
      <c r="C1051" s="6">
        <f t="shared" si="16"/>
        <v>43080.013831018521</v>
      </c>
      <c r="D1051" s="1">
        <v>5.9889999999999999</v>
      </c>
      <c r="E1051" s="1">
        <v>42.485999999999997</v>
      </c>
      <c r="F1051" s="1">
        <v>26.88</v>
      </c>
      <c r="G1051" s="1">
        <v>8.17</v>
      </c>
      <c r="H1051" s="1">
        <v>-73.569999999999993</v>
      </c>
      <c r="I1051" s="1">
        <v>10.25</v>
      </c>
      <c r="J1051" s="1">
        <v>98.35</v>
      </c>
      <c r="K1051" s="1">
        <v>4.5</v>
      </c>
      <c r="L1051" s="1">
        <v>0</v>
      </c>
      <c r="M1051" s="1">
        <v>1.86</v>
      </c>
      <c r="N1051" s="1">
        <v>3.93</v>
      </c>
      <c r="O1051" s="1"/>
      <c r="P1051" s="1" t="s">
        <v>22</v>
      </c>
    </row>
    <row r="1052" spans="1:16">
      <c r="A1052" s="10">
        <v>43080</v>
      </c>
      <c r="B1052" s="11">
        <v>1.383101851851852E-2</v>
      </c>
      <c r="C1052" s="6">
        <f t="shared" si="16"/>
        <v>43080.013831018521</v>
      </c>
      <c r="D1052" s="1">
        <v>5.9889999999999999</v>
      </c>
      <c r="E1052" s="1">
        <v>42.485999999999997</v>
      </c>
      <c r="F1052" s="1">
        <v>26.88</v>
      </c>
      <c r="G1052" s="1">
        <v>8.17</v>
      </c>
      <c r="H1052" s="1">
        <v>-73.569999999999993</v>
      </c>
      <c r="I1052" s="1">
        <v>10.25</v>
      </c>
      <c r="J1052" s="1">
        <v>98.35</v>
      </c>
      <c r="K1052" s="1">
        <v>4.5</v>
      </c>
      <c r="L1052" s="1">
        <v>0</v>
      </c>
      <c r="M1052" s="1">
        <v>1.86</v>
      </c>
      <c r="N1052" s="1">
        <v>3.93</v>
      </c>
      <c r="O1052" s="1"/>
      <c r="P1052" s="1" t="s">
        <v>22</v>
      </c>
    </row>
    <row r="1053" spans="1:16">
      <c r="A1053" s="10">
        <v>43080</v>
      </c>
      <c r="B1053" s="11">
        <v>1.383101851851852E-2</v>
      </c>
      <c r="C1053" s="6">
        <f t="shared" si="16"/>
        <v>43080.013831018521</v>
      </c>
      <c r="D1053" s="1">
        <v>5.9889999999999999</v>
      </c>
      <c r="E1053" s="1">
        <v>42.485999999999997</v>
      </c>
      <c r="F1053" s="1">
        <v>26.88</v>
      </c>
      <c r="G1053" s="1">
        <v>8.17</v>
      </c>
      <c r="H1053" s="1">
        <v>-73.569999999999993</v>
      </c>
      <c r="I1053" s="1">
        <v>10.25</v>
      </c>
      <c r="J1053" s="1">
        <v>98.35</v>
      </c>
      <c r="K1053" s="1">
        <v>4.5</v>
      </c>
      <c r="L1053" s="1">
        <v>0</v>
      </c>
      <c r="M1053" s="1">
        <v>1.86</v>
      </c>
      <c r="N1053" s="1">
        <v>3.93</v>
      </c>
      <c r="O1053" s="1"/>
      <c r="P1053" s="1" t="s">
        <v>22</v>
      </c>
    </row>
    <row r="1054" spans="1:16">
      <c r="A1054" s="10">
        <v>43080</v>
      </c>
      <c r="B1054" s="11">
        <v>1.383101851851852E-2</v>
      </c>
      <c r="C1054" s="6">
        <f t="shared" si="16"/>
        <v>43080.013831018521</v>
      </c>
      <c r="D1054" s="1">
        <v>5.9889999999999999</v>
      </c>
      <c r="E1054" s="1">
        <v>42.485999999999997</v>
      </c>
      <c r="F1054" s="1">
        <v>26.88</v>
      </c>
      <c r="G1054" s="1">
        <v>8.17</v>
      </c>
      <c r="H1054" s="1">
        <v>-73.569999999999993</v>
      </c>
      <c r="I1054" s="1">
        <v>10.25</v>
      </c>
      <c r="J1054" s="1">
        <v>98.35</v>
      </c>
      <c r="K1054" s="1">
        <v>4.5</v>
      </c>
      <c r="L1054" s="1">
        <v>0</v>
      </c>
      <c r="M1054" s="1">
        <v>1.86</v>
      </c>
      <c r="N1054" s="1">
        <v>3.93</v>
      </c>
      <c r="O1054" s="1"/>
      <c r="P1054" s="1" t="s">
        <v>22</v>
      </c>
    </row>
    <row r="1055" spans="1:16">
      <c r="A1055" s="10">
        <v>43080</v>
      </c>
      <c r="B1055" s="11">
        <v>1.383101851851852E-2</v>
      </c>
      <c r="C1055" s="6">
        <f t="shared" si="16"/>
        <v>43080.013831018521</v>
      </c>
      <c r="D1055" s="1">
        <v>5.9889999999999999</v>
      </c>
      <c r="E1055" s="1">
        <v>42.485999999999997</v>
      </c>
      <c r="F1055" s="1">
        <v>26.88</v>
      </c>
      <c r="G1055" s="1">
        <v>8.17</v>
      </c>
      <c r="H1055" s="1">
        <v>-73.569999999999993</v>
      </c>
      <c r="I1055" s="1">
        <v>10.25</v>
      </c>
      <c r="J1055" s="1">
        <v>98.35</v>
      </c>
      <c r="K1055" s="1">
        <v>4.5</v>
      </c>
      <c r="L1055" s="1">
        <v>0</v>
      </c>
      <c r="M1055" s="1">
        <v>1.86</v>
      </c>
      <c r="N1055" s="1">
        <v>3.93</v>
      </c>
      <c r="O1055" s="1"/>
      <c r="P1055" s="1" t="s">
        <v>22</v>
      </c>
    </row>
    <row r="1056" spans="1:16">
      <c r="A1056" s="10">
        <v>43080</v>
      </c>
      <c r="B1056" s="11">
        <v>1.383101851851852E-2</v>
      </c>
      <c r="C1056" s="6">
        <f t="shared" si="16"/>
        <v>43080.013831018521</v>
      </c>
      <c r="D1056" s="1">
        <v>5.9889999999999999</v>
      </c>
      <c r="E1056" s="1">
        <v>42.485999999999997</v>
      </c>
      <c r="F1056" s="1">
        <v>26.88</v>
      </c>
      <c r="G1056" s="1">
        <v>8.17</v>
      </c>
      <c r="H1056" s="1">
        <v>-73.569999999999993</v>
      </c>
      <c r="I1056" s="1">
        <v>10.25</v>
      </c>
      <c r="J1056" s="1">
        <v>98.35</v>
      </c>
      <c r="K1056" s="1">
        <v>4.5</v>
      </c>
      <c r="L1056" s="1">
        <v>0</v>
      </c>
      <c r="M1056" s="1">
        <v>1.86</v>
      </c>
      <c r="N1056" s="1">
        <v>3.93</v>
      </c>
      <c r="O1056" s="1"/>
      <c r="P1056" s="1" t="s">
        <v>22</v>
      </c>
    </row>
    <row r="1057" spans="1:16">
      <c r="A1057" s="10">
        <v>43080</v>
      </c>
      <c r="B1057" s="11">
        <v>1.383101851851852E-2</v>
      </c>
      <c r="C1057" s="6">
        <f t="shared" si="16"/>
        <v>43080.013831018521</v>
      </c>
      <c r="D1057" s="1">
        <v>5.9889999999999999</v>
      </c>
      <c r="E1057" s="1">
        <v>42.485999999999997</v>
      </c>
      <c r="F1057" s="1">
        <v>26.88</v>
      </c>
      <c r="G1057" s="1">
        <v>8.17</v>
      </c>
      <c r="H1057" s="1">
        <v>-73.569999999999993</v>
      </c>
      <c r="I1057" s="1">
        <v>10.25</v>
      </c>
      <c r="J1057" s="1">
        <v>98.35</v>
      </c>
      <c r="K1057" s="1">
        <v>4.5</v>
      </c>
      <c r="L1057" s="1">
        <v>0</v>
      </c>
      <c r="M1057" s="1">
        <v>1.86</v>
      </c>
      <c r="N1057" s="1">
        <v>3.93</v>
      </c>
      <c r="O1057" s="1"/>
      <c r="P1057" s="1" t="s">
        <v>22</v>
      </c>
    </row>
    <row r="1058" spans="1:16">
      <c r="A1058" s="10">
        <v>43080</v>
      </c>
      <c r="B1058" s="11">
        <v>1.383101851851852E-2</v>
      </c>
      <c r="C1058" s="6">
        <f t="shared" si="16"/>
        <v>43080.013831018521</v>
      </c>
      <c r="D1058" s="1">
        <v>5.9889999999999999</v>
      </c>
      <c r="E1058" s="1">
        <v>42.485999999999997</v>
      </c>
      <c r="F1058" s="1">
        <v>26.88</v>
      </c>
      <c r="G1058" s="1">
        <v>8.17</v>
      </c>
      <c r="H1058" s="1">
        <v>-73.569999999999993</v>
      </c>
      <c r="I1058" s="1">
        <v>10.25</v>
      </c>
      <c r="J1058" s="1">
        <v>98.35</v>
      </c>
      <c r="K1058" s="1">
        <v>4.5</v>
      </c>
      <c r="L1058" s="1">
        <v>0</v>
      </c>
      <c r="M1058" s="1">
        <v>1.86</v>
      </c>
      <c r="N1058" s="1">
        <v>3.93</v>
      </c>
      <c r="O1058" s="1"/>
      <c r="P1058" s="1" t="s">
        <v>22</v>
      </c>
    </row>
    <row r="1059" spans="1:16">
      <c r="A1059" s="10">
        <v>43080</v>
      </c>
      <c r="B1059" s="11">
        <v>1.383101851851852E-2</v>
      </c>
      <c r="C1059" s="6">
        <f t="shared" si="16"/>
        <v>43080.013831018521</v>
      </c>
      <c r="D1059" s="1">
        <v>5.9889999999999999</v>
      </c>
      <c r="E1059" s="1">
        <v>42.485999999999997</v>
      </c>
      <c r="F1059" s="1">
        <v>26.88</v>
      </c>
      <c r="G1059" s="1">
        <v>8.17</v>
      </c>
      <c r="H1059" s="1">
        <v>-73.569999999999993</v>
      </c>
      <c r="I1059" s="1">
        <v>10.25</v>
      </c>
      <c r="J1059" s="1">
        <v>98.35</v>
      </c>
      <c r="K1059" s="1">
        <v>4.5</v>
      </c>
      <c r="L1059" s="1">
        <v>0</v>
      </c>
      <c r="M1059" s="1">
        <v>1.86</v>
      </c>
      <c r="N1059" s="1">
        <v>3.93</v>
      </c>
      <c r="O1059" s="1"/>
      <c r="P1059" s="1" t="s">
        <v>22</v>
      </c>
    </row>
    <row r="1060" spans="1:16">
      <c r="A1060" s="10">
        <v>43080</v>
      </c>
      <c r="B1060" s="11">
        <v>1.383101851851852E-2</v>
      </c>
      <c r="C1060" s="6">
        <f t="shared" si="16"/>
        <v>43080.013831018521</v>
      </c>
      <c r="D1060" s="1">
        <v>5.9889999999999999</v>
      </c>
      <c r="E1060" s="1">
        <v>42.485999999999997</v>
      </c>
      <c r="F1060" s="1">
        <v>26.88</v>
      </c>
      <c r="G1060" s="1">
        <v>8.17</v>
      </c>
      <c r="H1060" s="1">
        <v>-73.569999999999993</v>
      </c>
      <c r="I1060" s="1">
        <v>10.25</v>
      </c>
      <c r="J1060" s="1">
        <v>98.35</v>
      </c>
      <c r="K1060" s="1">
        <v>4.5</v>
      </c>
      <c r="L1060" s="1">
        <v>0</v>
      </c>
      <c r="M1060" s="1">
        <v>1.86</v>
      </c>
      <c r="N1060" s="1">
        <v>3.93</v>
      </c>
      <c r="O1060" s="1"/>
      <c r="P1060" s="1" t="s">
        <v>22</v>
      </c>
    </row>
    <row r="1061" spans="1:16">
      <c r="A1061" s="10">
        <v>43080</v>
      </c>
      <c r="B1061" s="11">
        <v>1.383101851851852E-2</v>
      </c>
      <c r="C1061" s="6">
        <f t="shared" si="16"/>
        <v>43080.013831018521</v>
      </c>
      <c r="D1061" s="1">
        <v>5.9889999999999999</v>
      </c>
      <c r="E1061" s="1">
        <v>42.485999999999997</v>
      </c>
      <c r="F1061" s="1">
        <v>26.88</v>
      </c>
      <c r="G1061" s="1">
        <v>8.17</v>
      </c>
      <c r="H1061" s="1">
        <v>-73.569999999999993</v>
      </c>
      <c r="I1061" s="1">
        <v>10.25</v>
      </c>
      <c r="J1061" s="1">
        <v>98.35</v>
      </c>
      <c r="K1061" s="1">
        <v>4.5</v>
      </c>
      <c r="L1061" s="1">
        <v>0</v>
      </c>
      <c r="M1061" s="1">
        <v>1.86</v>
      </c>
      <c r="N1061" s="1">
        <v>3.93</v>
      </c>
      <c r="O1061" s="1"/>
      <c r="P1061" s="1" t="s">
        <v>22</v>
      </c>
    </row>
    <row r="1062" spans="1:16">
      <c r="A1062" s="10">
        <v>43080</v>
      </c>
      <c r="B1062" s="11">
        <v>1.383101851851852E-2</v>
      </c>
      <c r="C1062" s="6">
        <f t="shared" si="16"/>
        <v>43080.013831018521</v>
      </c>
      <c r="D1062" s="1">
        <v>5.9889999999999999</v>
      </c>
      <c r="E1062" s="1">
        <v>42.485999999999997</v>
      </c>
      <c r="F1062" s="1">
        <v>26.88</v>
      </c>
      <c r="G1062" s="1">
        <v>8.17</v>
      </c>
      <c r="H1062" s="1">
        <v>-73.569999999999993</v>
      </c>
      <c r="I1062" s="1">
        <v>10.25</v>
      </c>
      <c r="J1062" s="1">
        <v>98.35</v>
      </c>
      <c r="K1062" s="1">
        <v>4.5</v>
      </c>
      <c r="L1062" s="1">
        <v>0</v>
      </c>
      <c r="M1062" s="1">
        <v>1.86</v>
      </c>
      <c r="N1062" s="1">
        <v>3.93</v>
      </c>
      <c r="O1062" s="1"/>
      <c r="P1062" s="1" t="s">
        <v>22</v>
      </c>
    </row>
    <row r="1063" spans="1:16">
      <c r="A1063" s="10">
        <v>43080</v>
      </c>
      <c r="B1063" s="11">
        <v>1.383101851851852E-2</v>
      </c>
      <c r="C1063" s="6">
        <f t="shared" si="16"/>
        <v>43080.013831018521</v>
      </c>
      <c r="D1063" s="1">
        <v>5.9889999999999999</v>
      </c>
      <c r="E1063" s="1">
        <v>42.485999999999997</v>
      </c>
      <c r="F1063" s="1">
        <v>26.88</v>
      </c>
      <c r="G1063" s="1">
        <v>8.17</v>
      </c>
      <c r="H1063" s="1">
        <v>-73.569999999999993</v>
      </c>
      <c r="I1063" s="1">
        <v>10.25</v>
      </c>
      <c r="J1063" s="1">
        <v>98.35</v>
      </c>
      <c r="K1063" s="1">
        <v>4.5</v>
      </c>
      <c r="L1063" s="1">
        <v>0</v>
      </c>
      <c r="M1063" s="1">
        <v>1.86</v>
      </c>
      <c r="N1063" s="1">
        <v>3.93</v>
      </c>
      <c r="O1063" s="1"/>
      <c r="P1063" s="1" t="s">
        <v>22</v>
      </c>
    </row>
    <row r="1064" spans="1:16">
      <c r="A1064" s="10">
        <v>43080</v>
      </c>
      <c r="B1064" s="11">
        <v>1.383101851851852E-2</v>
      </c>
      <c r="C1064" s="6">
        <f t="shared" si="16"/>
        <v>43080.013831018521</v>
      </c>
      <c r="D1064" s="1">
        <v>5.9889999999999999</v>
      </c>
      <c r="E1064" s="1">
        <v>42.485999999999997</v>
      </c>
      <c r="F1064" s="1">
        <v>26.88</v>
      </c>
      <c r="G1064" s="1">
        <v>8.17</v>
      </c>
      <c r="H1064" s="1">
        <v>-73.569999999999993</v>
      </c>
      <c r="I1064" s="1">
        <v>10.25</v>
      </c>
      <c r="J1064" s="1">
        <v>98.35</v>
      </c>
      <c r="K1064" s="1">
        <v>4.5</v>
      </c>
      <c r="L1064" s="1">
        <v>0</v>
      </c>
      <c r="M1064" s="1">
        <v>1.86</v>
      </c>
      <c r="N1064" s="1">
        <v>3.93</v>
      </c>
      <c r="O1064" s="1"/>
      <c r="P1064" s="1" t="s">
        <v>22</v>
      </c>
    </row>
    <row r="1065" spans="1:16">
      <c r="A1065" s="10">
        <v>43080</v>
      </c>
      <c r="B1065" s="11">
        <v>1.383101851851852E-2</v>
      </c>
      <c r="C1065" s="6">
        <f t="shared" si="16"/>
        <v>43080.013831018521</v>
      </c>
      <c r="D1065" s="1">
        <v>5.9889999999999999</v>
      </c>
      <c r="E1065" s="1">
        <v>42.485999999999997</v>
      </c>
      <c r="F1065" s="1">
        <v>26.88</v>
      </c>
      <c r="G1065" s="1">
        <v>8.17</v>
      </c>
      <c r="H1065" s="1">
        <v>-73.569999999999993</v>
      </c>
      <c r="I1065" s="1">
        <v>10.25</v>
      </c>
      <c r="J1065" s="1">
        <v>98.35</v>
      </c>
      <c r="K1065" s="1">
        <v>4.5</v>
      </c>
      <c r="L1065" s="1">
        <v>0</v>
      </c>
      <c r="M1065" s="1">
        <v>1.86</v>
      </c>
      <c r="N1065" s="1">
        <v>3.93</v>
      </c>
      <c r="O1065" s="1"/>
      <c r="P1065" s="1" t="s">
        <v>22</v>
      </c>
    </row>
    <row r="1066" spans="1:16">
      <c r="A1066" s="10">
        <v>43080</v>
      </c>
      <c r="B1066" s="11">
        <v>1.383101851851852E-2</v>
      </c>
      <c r="C1066" s="6">
        <f t="shared" si="16"/>
        <v>43080.013831018521</v>
      </c>
      <c r="D1066" s="1">
        <v>5.9889999999999999</v>
      </c>
      <c r="E1066" s="1">
        <v>42.485999999999997</v>
      </c>
      <c r="F1066" s="1">
        <v>26.88</v>
      </c>
      <c r="G1066" s="1">
        <v>8.17</v>
      </c>
      <c r="H1066" s="1">
        <v>-73.569999999999993</v>
      </c>
      <c r="I1066" s="1">
        <v>10.25</v>
      </c>
      <c r="J1066" s="1">
        <v>98.35</v>
      </c>
      <c r="K1066" s="1">
        <v>4.5</v>
      </c>
      <c r="L1066" s="1">
        <v>0</v>
      </c>
      <c r="M1066" s="1">
        <v>1.86</v>
      </c>
      <c r="N1066" s="1">
        <v>3.93</v>
      </c>
      <c r="O1066" s="1"/>
      <c r="P1066" s="1" t="s">
        <v>22</v>
      </c>
    </row>
    <row r="1067" spans="1:16">
      <c r="A1067" s="10">
        <v>43080</v>
      </c>
      <c r="B1067" s="11">
        <v>1.383101851851852E-2</v>
      </c>
      <c r="C1067" s="6">
        <f t="shared" si="16"/>
        <v>43080.013831018521</v>
      </c>
      <c r="D1067" s="1">
        <v>5.9889999999999999</v>
      </c>
      <c r="E1067" s="1">
        <v>42.485999999999997</v>
      </c>
      <c r="F1067" s="1">
        <v>26.88</v>
      </c>
      <c r="G1067" s="1">
        <v>8.17</v>
      </c>
      <c r="H1067" s="1">
        <v>-73.569999999999993</v>
      </c>
      <c r="I1067" s="1">
        <v>10.25</v>
      </c>
      <c r="J1067" s="1">
        <v>98.35</v>
      </c>
      <c r="K1067" s="1">
        <v>4.5</v>
      </c>
      <c r="L1067" s="1">
        <v>0</v>
      </c>
      <c r="M1067" s="1">
        <v>1.86</v>
      </c>
      <c r="N1067" s="1">
        <v>3.93</v>
      </c>
      <c r="O1067" s="1"/>
      <c r="P1067" s="1" t="s">
        <v>22</v>
      </c>
    </row>
    <row r="1068" spans="1:16">
      <c r="A1068" s="10">
        <v>43080</v>
      </c>
      <c r="B1068" s="11">
        <v>1.383101851851852E-2</v>
      </c>
      <c r="C1068" s="6">
        <f t="shared" si="16"/>
        <v>43080.013831018521</v>
      </c>
      <c r="D1068" s="1">
        <v>5.9889999999999999</v>
      </c>
      <c r="E1068" s="1">
        <v>42.485999999999997</v>
      </c>
      <c r="F1068" s="1">
        <v>26.88</v>
      </c>
      <c r="G1068" s="1">
        <v>8.17</v>
      </c>
      <c r="H1068" s="1">
        <v>-73.569999999999993</v>
      </c>
      <c r="I1068" s="1">
        <v>10.25</v>
      </c>
      <c r="J1068" s="1">
        <v>98.35</v>
      </c>
      <c r="K1068" s="1">
        <v>4.5</v>
      </c>
      <c r="L1068" s="1">
        <v>0</v>
      </c>
      <c r="M1068" s="1">
        <v>1.86</v>
      </c>
      <c r="N1068" s="1">
        <v>3.93</v>
      </c>
      <c r="O1068" s="1"/>
      <c r="P1068" s="1" t="s">
        <v>22</v>
      </c>
    </row>
    <row r="1069" spans="1:16">
      <c r="A1069" s="10">
        <v>43080</v>
      </c>
      <c r="B1069" s="11">
        <v>1.383101851851852E-2</v>
      </c>
      <c r="C1069" s="6">
        <f t="shared" si="16"/>
        <v>43080.013831018521</v>
      </c>
      <c r="D1069" s="1">
        <v>5.9889999999999999</v>
      </c>
      <c r="E1069" s="1">
        <v>42.485999999999997</v>
      </c>
      <c r="F1069" s="1">
        <v>26.88</v>
      </c>
      <c r="G1069" s="1">
        <v>8.17</v>
      </c>
      <c r="H1069" s="1">
        <v>-73.569999999999993</v>
      </c>
      <c r="I1069" s="1">
        <v>10.25</v>
      </c>
      <c r="J1069" s="1">
        <v>98.35</v>
      </c>
      <c r="K1069" s="1">
        <v>4.5</v>
      </c>
      <c r="L1069" s="1">
        <v>0</v>
      </c>
      <c r="M1069" s="1">
        <v>1.86</v>
      </c>
      <c r="N1069" s="1">
        <v>3.93</v>
      </c>
      <c r="O1069" s="1"/>
      <c r="P1069" s="1" t="s">
        <v>22</v>
      </c>
    </row>
    <row r="1070" spans="1:16">
      <c r="A1070" s="10">
        <v>43080</v>
      </c>
      <c r="B1070" s="11">
        <v>1.383101851851852E-2</v>
      </c>
      <c r="C1070" s="6">
        <f t="shared" si="16"/>
        <v>43080.013831018521</v>
      </c>
      <c r="D1070" s="1">
        <v>5.9889999999999999</v>
      </c>
      <c r="E1070" s="1">
        <v>42.485999999999997</v>
      </c>
      <c r="F1070" s="1">
        <v>26.88</v>
      </c>
      <c r="G1070" s="1">
        <v>8.17</v>
      </c>
      <c r="H1070" s="1">
        <v>-73.569999999999993</v>
      </c>
      <c r="I1070" s="1">
        <v>10.25</v>
      </c>
      <c r="J1070" s="1">
        <v>98.35</v>
      </c>
      <c r="K1070" s="1">
        <v>4.5</v>
      </c>
      <c r="L1070" s="1">
        <v>0</v>
      </c>
      <c r="M1070" s="1">
        <v>1.86</v>
      </c>
      <c r="N1070" s="1">
        <v>3.93</v>
      </c>
      <c r="O1070" s="1"/>
      <c r="P1070" s="1" t="s">
        <v>22</v>
      </c>
    </row>
    <row r="1071" spans="1:16">
      <c r="A1071" s="10">
        <v>43080</v>
      </c>
      <c r="B1071" s="11">
        <v>1.383101851851852E-2</v>
      </c>
      <c r="C1071" s="6">
        <f t="shared" si="16"/>
        <v>43080.013831018521</v>
      </c>
      <c r="D1071" s="1">
        <v>5.9889999999999999</v>
      </c>
      <c r="E1071" s="1">
        <v>42.485999999999997</v>
      </c>
      <c r="F1071" s="1">
        <v>26.88</v>
      </c>
      <c r="G1071" s="1">
        <v>8.17</v>
      </c>
      <c r="H1071" s="1">
        <v>-73.569999999999993</v>
      </c>
      <c r="I1071" s="1">
        <v>10.25</v>
      </c>
      <c r="J1071" s="1">
        <v>98.35</v>
      </c>
      <c r="K1071" s="1">
        <v>4.5</v>
      </c>
      <c r="L1071" s="1">
        <v>0</v>
      </c>
      <c r="M1071" s="1">
        <v>1.86</v>
      </c>
      <c r="N1071" s="1">
        <v>3.93</v>
      </c>
      <c r="O1071" s="1"/>
      <c r="P1071" s="1" t="s">
        <v>22</v>
      </c>
    </row>
    <row r="1072" spans="1:16">
      <c r="A1072" s="10">
        <v>43080</v>
      </c>
      <c r="B1072" s="11">
        <v>1.383101851851852E-2</v>
      </c>
      <c r="C1072" s="6">
        <f t="shared" si="16"/>
        <v>43080.013831018521</v>
      </c>
      <c r="D1072" s="1">
        <v>5.9889999999999999</v>
      </c>
      <c r="E1072" s="1">
        <v>42.485999999999997</v>
      </c>
      <c r="F1072" s="1">
        <v>26.88</v>
      </c>
      <c r="G1072" s="1">
        <v>8.17</v>
      </c>
      <c r="H1072" s="1">
        <v>-73.569999999999993</v>
      </c>
      <c r="I1072" s="1">
        <v>10.25</v>
      </c>
      <c r="J1072" s="1">
        <v>98.35</v>
      </c>
      <c r="K1072" s="1">
        <v>4.5</v>
      </c>
      <c r="L1072" s="1">
        <v>0</v>
      </c>
      <c r="M1072" s="1">
        <v>1.86</v>
      </c>
      <c r="N1072" s="1">
        <v>3.93</v>
      </c>
      <c r="O1072" s="1"/>
      <c r="P1072" s="1" t="s">
        <v>22</v>
      </c>
    </row>
    <row r="1073" spans="1:16">
      <c r="A1073" s="10">
        <v>43080</v>
      </c>
      <c r="B1073" s="11">
        <v>1.383101851851852E-2</v>
      </c>
      <c r="C1073" s="6">
        <f t="shared" si="16"/>
        <v>43080.013831018521</v>
      </c>
      <c r="D1073" s="1">
        <v>5.9889999999999999</v>
      </c>
      <c r="E1073" s="1">
        <v>42.485999999999997</v>
      </c>
      <c r="F1073" s="1">
        <v>26.88</v>
      </c>
      <c r="G1073" s="1">
        <v>8.17</v>
      </c>
      <c r="H1073" s="1">
        <v>-73.569999999999993</v>
      </c>
      <c r="I1073" s="1">
        <v>10.25</v>
      </c>
      <c r="J1073" s="1">
        <v>98.35</v>
      </c>
      <c r="K1073" s="1">
        <v>4.5</v>
      </c>
      <c r="L1073" s="1">
        <v>0</v>
      </c>
      <c r="M1073" s="1">
        <v>1.86</v>
      </c>
      <c r="N1073" s="1">
        <v>3.93</v>
      </c>
      <c r="O1073" s="1"/>
      <c r="P1073" s="1" t="s">
        <v>22</v>
      </c>
    </row>
    <row r="1074" spans="1:16">
      <c r="A1074" s="10">
        <v>43080</v>
      </c>
      <c r="B1074" s="11">
        <v>1.383101851851852E-2</v>
      </c>
      <c r="C1074" s="6">
        <f t="shared" si="16"/>
        <v>43080.013831018521</v>
      </c>
      <c r="D1074" s="1">
        <v>5.9889999999999999</v>
      </c>
      <c r="E1074" s="1">
        <v>42.485999999999997</v>
      </c>
      <c r="F1074" s="1">
        <v>26.88</v>
      </c>
      <c r="G1074" s="1">
        <v>8.17</v>
      </c>
      <c r="H1074" s="1">
        <v>-73.569999999999993</v>
      </c>
      <c r="I1074" s="1">
        <v>10.25</v>
      </c>
      <c r="J1074" s="1">
        <v>98.35</v>
      </c>
      <c r="K1074" s="1">
        <v>4.5</v>
      </c>
      <c r="L1074" s="1">
        <v>0</v>
      </c>
      <c r="M1074" s="1">
        <v>1.86</v>
      </c>
      <c r="N1074" s="1">
        <v>3.93</v>
      </c>
      <c r="O1074" s="1"/>
      <c r="P1074" s="1" t="s">
        <v>22</v>
      </c>
    </row>
    <row r="1075" spans="1:16">
      <c r="A1075" s="10">
        <v>43080</v>
      </c>
      <c r="B1075" s="11">
        <v>1.383101851851852E-2</v>
      </c>
      <c r="C1075" s="6">
        <f t="shared" si="16"/>
        <v>43080.013831018521</v>
      </c>
      <c r="D1075" s="1">
        <v>5.9889999999999999</v>
      </c>
      <c r="E1075" s="1">
        <v>42.485999999999997</v>
      </c>
      <c r="F1075" s="1">
        <v>26.88</v>
      </c>
      <c r="G1075" s="1">
        <v>8.17</v>
      </c>
      <c r="H1075" s="1">
        <v>-73.569999999999993</v>
      </c>
      <c r="I1075" s="1">
        <v>10.25</v>
      </c>
      <c r="J1075" s="1">
        <v>98.35</v>
      </c>
      <c r="K1075" s="1">
        <v>4.5</v>
      </c>
      <c r="L1075" s="1">
        <v>0</v>
      </c>
      <c r="M1075" s="1">
        <v>1.86</v>
      </c>
      <c r="N1075" s="1">
        <v>3.93</v>
      </c>
      <c r="O1075" s="1"/>
      <c r="P1075" s="1" t="s">
        <v>22</v>
      </c>
    </row>
    <row r="1076" spans="1:16">
      <c r="A1076" s="10">
        <v>43080</v>
      </c>
      <c r="B1076" s="11">
        <v>1.383101851851852E-2</v>
      </c>
      <c r="C1076" s="6">
        <f t="shared" si="16"/>
        <v>43080.013831018521</v>
      </c>
      <c r="D1076" s="1">
        <v>5.9889999999999999</v>
      </c>
      <c r="E1076" s="1">
        <v>42.485999999999997</v>
      </c>
      <c r="F1076" s="1">
        <v>26.88</v>
      </c>
      <c r="G1076" s="1">
        <v>8.17</v>
      </c>
      <c r="H1076" s="1">
        <v>-73.569999999999993</v>
      </c>
      <c r="I1076" s="1">
        <v>10.25</v>
      </c>
      <c r="J1076" s="1">
        <v>98.35</v>
      </c>
      <c r="K1076" s="1">
        <v>4.5</v>
      </c>
      <c r="L1076" s="1">
        <v>0</v>
      </c>
      <c r="M1076" s="1">
        <v>1.86</v>
      </c>
      <c r="N1076" s="1">
        <v>3.93</v>
      </c>
      <c r="O1076" s="1"/>
      <c r="P1076" s="1" t="s">
        <v>22</v>
      </c>
    </row>
    <row r="1077" spans="1:16">
      <c r="A1077" s="10">
        <v>43080</v>
      </c>
      <c r="B1077" s="11">
        <v>1.383101851851852E-2</v>
      </c>
      <c r="C1077" s="6">
        <f t="shared" si="16"/>
        <v>43080.013831018521</v>
      </c>
      <c r="D1077" s="1">
        <v>5.9889999999999999</v>
      </c>
      <c r="E1077" s="1">
        <v>42.485999999999997</v>
      </c>
      <c r="F1077" s="1">
        <v>26.88</v>
      </c>
      <c r="G1077" s="1">
        <v>8.17</v>
      </c>
      <c r="H1077" s="1">
        <v>-73.569999999999993</v>
      </c>
      <c r="I1077" s="1">
        <v>10.25</v>
      </c>
      <c r="J1077" s="1">
        <v>98.35</v>
      </c>
      <c r="K1077" s="1">
        <v>4.5</v>
      </c>
      <c r="L1077" s="1">
        <v>0</v>
      </c>
      <c r="M1077" s="1">
        <v>1.86</v>
      </c>
      <c r="N1077" s="1">
        <v>3.93</v>
      </c>
      <c r="O1077" s="1"/>
      <c r="P1077" s="1" t="s">
        <v>22</v>
      </c>
    </row>
    <row r="1078" spans="1:16">
      <c r="A1078" s="10">
        <v>43080</v>
      </c>
      <c r="B1078" s="11">
        <v>1.383101851851852E-2</v>
      </c>
      <c r="C1078" s="6">
        <f t="shared" si="16"/>
        <v>43080.013831018521</v>
      </c>
      <c r="D1078" s="1">
        <v>5.9889999999999999</v>
      </c>
      <c r="E1078" s="1">
        <v>42.485999999999997</v>
      </c>
      <c r="F1078" s="1">
        <v>26.88</v>
      </c>
      <c r="G1078" s="1">
        <v>8.17</v>
      </c>
      <c r="H1078" s="1">
        <v>-73.569999999999993</v>
      </c>
      <c r="I1078" s="1">
        <v>10.25</v>
      </c>
      <c r="J1078" s="1">
        <v>98.35</v>
      </c>
      <c r="K1078" s="1">
        <v>4.5</v>
      </c>
      <c r="L1078" s="1">
        <v>0</v>
      </c>
      <c r="M1078" s="1">
        <v>1.86</v>
      </c>
      <c r="N1078" s="1">
        <v>3.93</v>
      </c>
      <c r="O1078" s="1"/>
      <c r="P1078" s="1" t="s">
        <v>22</v>
      </c>
    </row>
    <row r="1079" spans="1:16">
      <c r="A1079" s="10">
        <v>43080</v>
      </c>
      <c r="B1079" s="11">
        <v>1.383101851851852E-2</v>
      </c>
      <c r="C1079" s="6">
        <f t="shared" si="16"/>
        <v>43080.013831018521</v>
      </c>
      <c r="D1079" s="1">
        <v>5.9889999999999999</v>
      </c>
      <c r="E1079" s="1">
        <v>42.485999999999997</v>
      </c>
      <c r="F1079" s="1">
        <v>26.88</v>
      </c>
      <c r="G1079" s="1">
        <v>8.17</v>
      </c>
      <c r="H1079" s="1">
        <v>-73.569999999999993</v>
      </c>
      <c r="I1079" s="1">
        <v>10.25</v>
      </c>
      <c r="J1079" s="1">
        <v>98.35</v>
      </c>
      <c r="K1079" s="1">
        <v>4.5</v>
      </c>
      <c r="L1079" s="1">
        <v>0</v>
      </c>
      <c r="M1079" s="1">
        <v>1.86</v>
      </c>
      <c r="N1079" s="1">
        <v>3.93</v>
      </c>
      <c r="O1079" s="1"/>
      <c r="P1079" s="1" t="s">
        <v>22</v>
      </c>
    </row>
    <row r="1080" spans="1:16">
      <c r="A1080" s="10">
        <v>43080</v>
      </c>
      <c r="B1080" s="11">
        <v>1.383101851851852E-2</v>
      </c>
      <c r="C1080" s="6">
        <f t="shared" si="16"/>
        <v>43080.013831018521</v>
      </c>
      <c r="D1080" s="1">
        <v>5.9889999999999999</v>
      </c>
      <c r="E1080" s="1">
        <v>42.485999999999997</v>
      </c>
      <c r="F1080" s="1">
        <v>26.88</v>
      </c>
      <c r="G1080" s="1">
        <v>8.17</v>
      </c>
      <c r="H1080" s="1">
        <v>-73.569999999999993</v>
      </c>
      <c r="I1080" s="1">
        <v>10.25</v>
      </c>
      <c r="J1080" s="1">
        <v>98.35</v>
      </c>
      <c r="K1080" s="1">
        <v>4.5</v>
      </c>
      <c r="L1080" s="1">
        <v>0</v>
      </c>
      <c r="M1080" s="1">
        <v>1.86</v>
      </c>
      <c r="N1080" s="1">
        <v>3.93</v>
      </c>
      <c r="O1080" s="1"/>
      <c r="P1080" s="1" t="s">
        <v>22</v>
      </c>
    </row>
    <row r="1081" spans="1:16">
      <c r="A1081" s="10">
        <v>43080</v>
      </c>
      <c r="B1081" s="11">
        <v>1.383101851851852E-2</v>
      </c>
      <c r="C1081" s="6">
        <f t="shared" si="16"/>
        <v>43080.013831018521</v>
      </c>
      <c r="D1081" s="1">
        <v>5.9889999999999999</v>
      </c>
      <c r="E1081" s="1">
        <v>42.485999999999997</v>
      </c>
      <c r="F1081" s="1">
        <v>26.88</v>
      </c>
      <c r="G1081" s="1">
        <v>8.17</v>
      </c>
      <c r="H1081" s="1">
        <v>-73.569999999999993</v>
      </c>
      <c r="I1081" s="1">
        <v>10.25</v>
      </c>
      <c r="J1081" s="1">
        <v>98.35</v>
      </c>
      <c r="K1081" s="1">
        <v>4.5</v>
      </c>
      <c r="L1081" s="1">
        <v>0</v>
      </c>
      <c r="M1081" s="1">
        <v>1.86</v>
      </c>
      <c r="N1081" s="1">
        <v>3.93</v>
      </c>
      <c r="O1081" s="1"/>
      <c r="P1081" s="1" t="s">
        <v>22</v>
      </c>
    </row>
    <row r="1082" spans="1:16">
      <c r="A1082" s="10">
        <v>43080</v>
      </c>
      <c r="B1082" s="11">
        <v>1.383101851851852E-2</v>
      </c>
      <c r="C1082" s="6">
        <f t="shared" si="16"/>
        <v>43080.013831018521</v>
      </c>
      <c r="D1082" s="1">
        <v>5.9889999999999999</v>
      </c>
      <c r="E1082" s="1">
        <v>42.485999999999997</v>
      </c>
      <c r="F1082" s="1">
        <v>26.88</v>
      </c>
      <c r="G1082" s="1">
        <v>8.17</v>
      </c>
      <c r="H1082" s="1">
        <v>-73.569999999999993</v>
      </c>
      <c r="I1082" s="1">
        <v>10.25</v>
      </c>
      <c r="J1082" s="1">
        <v>98.35</v>
      </c>
      <c r="K1082" s="1">
        <v>4.5</v>
      </c>
      <c r="L1082" s="1">
        <v>0</v>
      </c>
      <c r="M1082" s="1">
        <v>1.86</v>
      </c>
      <c r="N1082" s="1">
        <v>3.93</v>
      </c>
      <c r="O1082" s="1"/>
      <c r="P1082" s="1" t="s">
        <v>22</v>
      </c>
    </row>
    <row r="1083" spans="1:16">
      <c r="A1083" s="10">
        <v>43080</v>
      </c>
      <c r="B1083" s="11">
        <v>1.383101851851852E-2</v>
      </c>
      <c r="C1083" s="6">
        <f t="shared" si="16"/>
        <v>43080.013831018521</v>
      </c>
      <c r="D1083" s="1">
        <v>5.9889999999999999</v>
      </c>
      <c r="E1083" s="1">
        <v>42.485999999999997</v>
      </c>
      <c r="F1083" s="1">
        <v>26.88</v>
      </c>
      <c r="G1083" s="1">
        <v>8.17</v>
      </c>
      <c r="H1083" s="1">
        <v>-73.569999999999993</v>
      </c>
      <c r="I1083" s="1">
        <v>10.25</v>
      </c>
      <c r="J1083" s="1">
        <v>98.35</v>
      </c>
      <c r="K1083" s="1">
        <v>4.5</v>
      </c>
      <c r="L1083" s="1">
        <v>0</v>
      </c>
      <c r="M1083" s="1">
        <v>1.86</v>
      </c>
      <c r="N1083" s="1">
        <v>3.93</v>
      </c>
      <c r="O1083" s="1"/>
      <c r="P1083" s="1" t="s">
        <v>22</v>
      </c>
    </row>
    <row r="1084" spans="1:16">
      <c r="A1084" s="10">
        <v>43080</v>
      </c>
      <c r="B1084" s="11">
        <v>1.383101851851852E-2</v>
      </c>
      <c r="C1084" s="6">
        <f t="shared" si="16"/>
        <v>43080.013831018521</v>
      </c>
      <c r="D1084" s="1">
        <v>5.9889999999999999</v>
      </c>
      <c r="E1084" s="1">
        <v>42.485999999999997</v>
      </c>
      <c r="F1084" s="1">
        <v>26.88</v>
      </c>
      <c r="G1084" s="1">
        <v>8.17</v>
      </c>
      <c r="H1084" s="1">
        <v>-73.569999999999993</v>
      </c>
      <c r="I1084" s="1">
        <v>10.25</v>
      </c>
      <c r="J1084" s="1">
        <v>98.35</v>
      </c>
      <c r="K1084" s="1">
        <v>4.5</v>
      </c>
      <c r="L1084" s="1">
        <v>0</v>
      </c>
      <c r="M1084" s="1">
        <v>1.86</v>
      </c>
      <c r="N1084" s="1">
        <v>3.93</v>
      </c>
      <c r="O1084" s="1"/>
      <c r="P1084" s="1" t="s">
        <v>22</v>
      </c>
    </row>
    <row r="1085" spans="1:16">
      <c r="A1085" s="10">
        <v>43080</v>
      </c>
      <c r="B1085" s="11">
        <v>1.383101851851852E-2</v>
      </c>
      <c r="C1085" s="6">
        <f t="shared" si="16"/>
        <v>43080.013831018521</v>
      </c>
      <c r="D1085" s="1">
        <v>5.9889999999999999</v>
      </c>
      <c r="E1085" s="1">
        <v>42.485999999999997</v>
      </c>
      <c r="F1085" s="1">
        <v>26.88</v>
      </c>
      <c r="G1085" s="1">
        <v>8.17</v>
      </c>
      <c r="H1085" s="1">
        <v>-73.569999999999993</v>
      </c>
      <c r="I1085" s="1">
        <v>10.25</v>
      </c>
      <c r="J1085" s="1">
        <v>98.35</v>
      </c>
      <c r="K1085" s="1">
        <v>4.5</v>
      </c>
      <c r="L1085" s="1">
        <v>0</v>
      </c>
      <c r="M1085" s="1">
        <v>1.86</v>
      </c>
      <c r="N1085" s="1">
        <v>3.93</v>
      </c>
      <c r="O1085" s="1"/>
      <c r="P1085" s="1" t="s">
        <v>22</v>
      </c>
    </row>
    <row r="1086" spans="1:16">
      <c r="A1086" s="10">
        <v>43080</v>
      </c>
      <c r="B1086" s="11">
        <v>1.383101851851852E-2</v>
      </c>
      <c r="C1086" s="6">
        <f t="shared" si="16"/>
        <v>43080.013831018521</v>
      </c>
      <c r="D1086" s="1">
        <v>5.9889999999999999</v>
      </c>
      <c r="E1086" s="1">
        <v>42.485999999999997</v>
      </c>
      <c r="F1086" s="1">
        <v>26.88</v>
      </c>
      <c r="G1086" s="1">
        <v>8.17</v>
      </c>
      <c r="H1086" s="1">
        <v>-73.569999999999993</v>
      </c>
      <c r="I1086" s="1">
        <v>10.25</v>
      </c>
      <c r="J1086" s="1">
        <v>98.35</v>
      </c>
      <c r="K1086" s="1">
        <v>4.5</v>
      </c>
      <c r="L1086" s="1">
        <v>0</v>
      </c>
      <c r="M1086" s="1">
        <v>1.86</v>
      </c>
      <c r="N1086" s="1">
        <v>3.93</v>
      </c>
      <c r="O1086" s="1"/>
      <c r="P1086" s="1" t="s">
        <v>22</v>
      </c>
    </row>
    <row r="1087" spans="1:16">
      <c r="A1087" s="10">
        <v>43080</v>
      </c>
      <c r="B1087" s="11">
        <v>1.383101851851852E-2</v>
      </c>
      <c r="C1087" s="6">
        <f t="shared" si="16"/>
        <v>43080.013831018521</v>
      </c>
      <c r="D1087" s="1">
        <v>5.9889999999999999</v>
      </c>
      <c r="E1087" s="1">
        <v>42.485999999999997</v>
      </c>
      <c r="F1087" s="1">
        <v>26.88</v>
      </c>
      <c r="G1087" s="1">
        <v>8.17</v>
      </c>
      <c r="H1087" s="1">
        <v>-73.569999999999993</v>
      </c>
      <c r="I1087" s="1">
        <v>10.25</v>
      </c>
      <c r="J1087" s="1">
        <v>98.35</v>
      </c>
      <c r="K1087" s="1">
        <v>4.5</v>
      </c>
      <c r="L1087" s="1">
        <v>0</v>
      </c>
      <c r="M1087" s="1">
        <v>1.86</v>
      </c>
      <c r="N1087" s="1">
        <v>3.93</v>
      </c>
      <c r="O1087" s="1"/>
      <c r="P1087" s="1" t="s">
        <v>22</v>
      </c>
    </row>
    <row r="1088" spans="1:16">
      <c r="A1088" s="10">
        <v>43080</v>
      </c>
      <c r="B1088" s="11">
        <v>1.383101851851852E-2</v>
      </c>
      <c r="C1088" s="6">
        <f t="shared" si="16"/>
        <v>43080.013831018521</v>
      </c>
      <c r="D1088" s="1">
        <v>5.9889999999999999</v>
      </c>
      <c r="E1088" s="1">
        <v>42.485999999999997</v>
      </c>
      <c r="F1088" s="1">
        <v>26.88</v>
      </c>
      <c r="G1088" s="1">
        <v>8.17</v>
      </c>
      <c r="H1088" s="1">
        <v>-73.569999999999993</v>
      </c>
      <c r="I1088" s="1">
        <v>10.25</v>
      </c>
      <c r="J1088" s="1">
        <v>98.35</v>
      </c>
      <c r="K1088" s="1">
        <v>4.5</v>
      </c>
      <c r="L1088" s="1">
        <v>0</v>
      </c>
      <c r="M1088" s="1">
        <v>1.86</v>
      </c>
      <c r="N1088" s="1">
        <v>3.93</v>
      </c>
      <c r="O1088" s="1"/>
      <c r="P1088" s="1" t="s">
        <v>22</v>
      </c>
    </row>
    <row r="1089" spans="1:16">
      <c r="A1089" s="10">
        <v>43080</v>
      </c>
      <c r="B1089" s="11">
        <v>1.383101851851852E-2</v>
      </c>
      <c r="C1089" s="6">
        <f t="shared" si="16"/>
        <v>43080.013831018521</v>
      </c>
      <c r="D1089" s="1">
        <v>5.9889999999999999</v>
      </c>
      <c r="E1089" s="1">
        <v>42.485999999999997</v>
      </c>
      <c r="F1089" s="1">
        <v>26.88</v>
      </c>
      <c r="G1089" s="1">
        <v>8.17</v>
      </c>
      <c r="H1089" s="1">
        <v>-73.569999999999993</v>
      </c>
      <c r="I1089" s="1">
        <v>10.25</v>
      </c>
      <c r="J1089" s="1">
        <v>98.35</v>
      </c>
      <c r="K1089" s="1">
        <v>4.5</v>
      </c>
      <c r="L1089" s="1">
        <v>0</v>
      </c>
      <c r="M1089" s="1">
        <v>1.86</v>
      </c>
      <c r="N1089" s="1">
        <v>3.93</v>
      </c>
      <c r="O1089" s="1"/>
      <c r="P1089" s="1" t="s">
        <v>22</v>
      </c>
    </row>
    <row r="1090" spans="1:16">
      <c r="A1090" s="10">
        <v>43080</v>
      </c>
      <c r="B1090" s="11">
        <v>1.383101851851852E-2</v>
      </c>
      <c r="C1090" s="6">
        <f t="shared" si="16"/>
        <v>43080.013831018521</v>
      </c>
      <c r="D1090" s="1">
        <v>5.9889999999999999</v>
      </c>
      <c r="E1090" s="1">
        <v>42.485999999999997</v>
      </c>
      <c r="F1090" s="1">
        <v>26.88</v>
      </c>
      <c r="G1090" s="1">
        <v>8.17</v>
      </c>
      <c r="H1090" s="1">
        <v>-73.569999999999993</v>
      </c>
      <c r="I1090" s="1">
        <v>10.25</v>
      </c>
      <c r="J1090" s="1">
        <v>98.35</v>
      </c>
      <c r="K1090" s="1">
        <v>4.5</v>
      </c>
      <c r="L1090" s="1">
        <v>0</v>
      </c>
      <c r="M1090" s="1">
        <v>1.86</v>
      </c>
      <c r="N1090" s="1">
        <v>3.93</v>
      </c>
      <c r="O1090" s="1"/>
      <c r="P1090" s="1" t="s">
        <v>22</v>
      </c>
    </row>
    <row r="1091" spans="1:16">
      <c r="A1091" s="10">
        <v>43080</v>
      </c>
      <c r="B1091" s="11">
        <v>1.383101851851852E-2</v>
      </c>
      <c r="C1091" s="6">
        <f t="shared" si="16"/>
        <v>43080.013831018521</v>
      </c>
      <c r="D1091" s="1">
        <v>5.9889999999999999</v>
      </c>
      <c r="E1091" s="1">
        <v>42.485999999999997</v>
      </c>
      <c r="F1091" s="1">
        <v>26.88</v>
      </c>
      <c r="G1091" s="1">
        <v>8.17</v>
      </c>
      <c r="H1091" s="1">
        <v>-73.569999999999993</v>
      </c>
      <c r="I1091" s="1">
        <v>10.25</v>
      </c>
      <c r="J1091" s="1">
        <v>98.35</v>
      </c>
      <c r="K1091" s="1">
        <v>4.5</v>
      </c>
      <c r="L1091" s="1">
        <v>0</v>
      </c>
      <c r="M1091" s="1">
        <v>1.86</v>
      </c>
      <c r="N1091" s="1">
        <v>3.93</v>
      </c>
      <c r="O1091" s="1"/>
      <c r="P1091" s="1" t="s">
        <v>22</v>
      </c>
    </row>
    <row r="1092" spans="1:16">
      <c r="A1092" s="10">
        <v>43080</v>
      </c>
      <c r="B1092" s="11">
        <v>1.383101851851852E-2</v>
      </c>
      <c r="C1092" s="6">
        <f t="shared" si="16"/>
        <v>43080.013831018521</v>
      </c>
      <c r="D1092" s="1">
        <v>5.9889999999999999</v>
      </c>
      <c r="E1092" s="1">
        <v>42.485999999999997</v>
      </c>
      <c r="F1092" s="1">
        <v>26.88</v>
      </c>
      <c r="G1092" s="1">
        <v>8.17</v>
      </c>
      <c r="H1092" s="1">
        <v>-73.569999999999993</v>
      </c>
      <c r="I1092" s="1">
        <v>10.25</v>
      </c>
      <c r="J1092" s="1">
        <v>98.35</v>
      </c>
      <c r="K1092" s="1">
        <v>4.5</v>
      </c>
      <c r="L1092" s="1">
        <v>0</v>
      </c>
      <c r="M1092" s="1">
        <v>1.86</v>
      </c>
      <c r="N1092" s="1">
        <v>3.93</v>
      </c>
      <c r="O1092" s="1"/>
      <c r="P1092" s="1" t="s">
        <v>22</v>
      </c>
    </row>
    <row r="1093" spans="1:16">
      <c r="A1093" s="10">
        <v>43080</v>
      </c>
      <c r="B1093" s="11">
        <v>1.383101851851852E-2</v>
      </c>
      <c r="C1093" s="6">
        <f t="shared" si="16"/>
        <v>43080.013831018521</v>
      </c>
      <c r="D1093" s="1">
        <v>5.9889999999999999</v>
      </c>
      <c r="E1093" s="1">
        <v>42.485999999999997</v>
      </c>
      <c r="F1093" s="1">
        <v>26.88</v>
      </c>
      <c r="G1093" s="1">
        <v>8.17</v>
      </c>
      <c r="H1093" s="1">
        <v>-73.569999999999993</v>
      </c>
      <c r="I1093" s="1">
        <v>10.25</v>
      </c>
      <c r="J1093" s="1">
        <v>98.35</v>
      </c>
      <c r="K1093" s="1">
        <v>4.5</v>
      </c>
      <c r="L1093" s="1">
        <v>0</v>
      </c>
      <c r="M1093" s="1">
        <v>1.86</v>
      </c>
      <c r="N1093" s="1">
        <v>3.93</v>
      </c>
      <c r="O1093" s="1"/>
      <c r="P1093" s="1" t="s">
        <v>22</v>
      </c>
    </row>
    <row r="1094" spans="1:16">
      <c r="A1094" s="10">
        <v>43080</v>
      </c>
      <c r="B1094" s="11">
        <v>1.383101851851852E-2</v>
      </c>
      <c r="C1094" s="6">
        <f t="shared" si="16"/>
        <v>43080.013831018521</v>
      </c>
      <c r="D1094" s="1">
        <v>5.9889999999999999</v>
      </c>
      <c r="E1094" s="1">
        <v>42.485999999999997</v>
      </c>
      <c r="F1094" s="1">
        <v>26.88</v>
      </c>
      <c r="G1094" s="1">
        <v>8.17</v>
      </c>
      <c r="H1094" s="1">
        <v>-73.569999999999993</v>
      </c>
      <c r="I1094" s="1">
        <v>10.25</v>
      </c>
      <c r="J1094" s="1">
        <v>98.35</v>
      </c>
      <c r="K1094" s="1">
        <v>4.5</v>
      </c>
      <c r="L1094" s="1">
        <v>0</v>
      </c>
      <c r="M1094" s="1">
        <v>1.86</v>
      </c>
      <c r="N1094" s="1">
        <v>3.93</v>
      </c>
      <c r="O1094" s="1"/>
      <c r="P1094" s="1" t="s">
        <v>22</v>
      </c>
    </row>
    <row r="1095" spans="1:16">
      <c r="A1095" s="10">
        <v>43080</v>
      </c>
      <c r="B1095" s="11">
        <v>1.383101851851852E-2</v>
      </c>
      <c r="C1095" s="6">
        <f t="shared" si="16"/>
        <v>43080.013831018521</v>
      </c>
      <c r="D1095" s="1">
        <v>5.9889999999999999</v>
      </c>
      <c r="E1095" s="1">
        <v>42.485999999999997</v>
      </c>
      <c r="F1095" s="1">
        <v>26.88</v>
      </c>
      <c r="G1095" s="1">
        <v>8.17</v>
      </c>
      <c r="H1095" s="1">
        <v>-73.569999999999993</v>
      </c>
      <c r="I1095" s="1">
        <v>10.25</v>
      </c>
      <c r="J1095" s="1">
        <v>98.35</v>
      </c>
      <c r="K1095" s="1">
        <v>4.5</v>
      </c>
      <c r="L1095" s="1">
        <v>0</v>
      </c>
      <c r="M1095" s="1">
        <v>1.86</v>
      </c>
      <c r="N1095" s="1">
        <v>3.93</v>
      </c>
      <c r="O1095" s="1"/>
      <c r="P1095" s="1" t="s">
        <v>22</v>
      </c>
    </row>
    <row r="1096" spans="1:16">
      <c r="A1096" s="10">
        <v>43080</v>
      </c>
      <c r="B1096" s="11">
        <v>1.383101851851852E-2</v>
      </c>
      <c r="C1096" s="6">
        <f t="shared" si="16"/>
        <v>43080.013831018521</v>
      </c>
      <c r="D1096" s="1">
        <v>5.9889999999999999</v>
      </c>
      <c r="E1096" s="1">
        <v>42.485999999999997</v>
      </c>
      <c r="F1096" s="1">
        <v>26.88</v>
      </c>
      <c r="G1096" s="1">
        <v>8.17</v>
      </c>
      <c r="H1096" s="1">
        <v>-73.569999999999993</v>
      </c>
      <c r="I1096" s="1">
        <v>10.25</v>
      </c>
      <c r="J1096" s="1">
        <v>98.35</v>
      </c>
      <c r="K1096" s="1">
        <v>4.5</v>
      </c>
      <c r="L1096" s="1">
        <v>0</v>
      </c>
      <c r="M1096" s="1">
        <v>1.86</v>
      </c>
      <c r="N1096" s="1">
        <v>3.93</v>
      </c>
      <c r="O1096" s="1"/>
      <c r="P1096" s="1" t="s">
        <v>22</v>
      </c>
    </row>
    <row r="1097" spans="1:16">
      <c r="A1097" s="10">
        <v>43080</v>
      </c>
      <c r="B1097" s="11">
        <v>1.383101851851852E-2</v>
      </c>
      <c r="C1097" s="6">
        <f t="shared" si="16"/>
        <v>43080.013831018521</v>
      </c>
      <c r="D1097" s="1">
        <v>5.9889999999999999</v>
      </c>
      <c r="E1097" s="1">
        <v>42.485999999999997</v>
      </c>
      <c r="F1097" s="1">
        <v>26.88</v>
      </c>
      <c r="G1097" s="1">
        <v>8.17</v>
      </c>
      <c r="H1097" s="1">
        <v>-73.569999999999993</v>
      </c>
      <c r="I1097" s="1">
        <v>10.25</v>
      </c>
      <c r="J1097" s="1">
        <v>98.35</v>
      </c>
      <c r="K1097" s="1">
        <v>4.5</v>
      </c>
      <c r="L1097" s="1">
        <v>0</v>
      </c>
      <c r="M1097" s="1">
        <v>1.86</v>
      </c>
      <c r="N1097" s="1">
        <v>3.93</v>
      </c>
      <c r="O1097" s="1"/>
      <c r="P1097" s="1" t="s">
        <v>22</v>
      </c>
    </row>
    <row r="1098" spans="1:16">
      <c r="A1098" s="10">
        <v>43080</v>
      </c>
      <c r="B1098" s="11">
        <v>1.383101851851852E-2</v>
      </c>
      <c r="C1098" s="6">
        <f t="shared" ref="C1098:C1161" si="17">A1098+B1098</f>
        <v>43080.013831018521</v>
      </c>
      <c r="D1098" s="1">
        <v>5.9889999999999999</v>
      </c>
      <c r="E1098" s="1">
        <v>42.485999999999997</v>
      </c>
      <c r="F1098" s="1">
        <v>26.88</v>
      </c>
      <c r="G1098" s="1">
        <v>8.17</v>
      </c>
      <c r="H1098" s="1">
        <v>-73.569999999999993</v>
      </c>
      <c r="I1098" s="1">
        <v>10.25</v>
      </c>
      <c r="J1098" s="1">
        <v>98.35</v>
      </c>
      <c r="K1098" s="1">
        <v>4.5</v>
      </c>
      <c r="L1098" s="1">
        <v>0</v>
      </c>
      <c r="M1098" s="1">
        <v>1.86</v>
      </c>
      <c r="N1098" s="1">
        <v>3.93</v>
      </c>
      <c r="O1098" s="1"/>
      <c r="P1098" s="1" t="s">
        <v>22</v>
      </c>
    </row>
    <row r="1099" spans="1:16">
      <c r="A1099" s="10">
        <v>43080</v>
      </c>
      <c r="B1099" s="11">
        <v>1.383101851851852E-2</v>
      </c>
      <c r="C1099" s="6">
        <f t="shared" si="17"/>
        <v>43080.013831018521</v>
      </c>
      <c r="D1099" s="1">
        <v>5.9889999999999999</v>
      </c>
      <c r="E1099" s="1">
        <v>42.485999999999997</v>
      </c>
      <c r="F1099" s="1">
        <v>26.88</v>
      </c>
      <c r="G1099" s="1">
        <v>8.17</v>
      </c>
      <c r="H1099" s="1">
        <v>-73.569999999999993</v>
      </c>
      <c r="I1099" s="1">
        <v>10.25</v>
      </c>
      <c r="J1099" s="1">
        <v>98.35</v>
      </c>
      <c r="K1099" s="1">
        <v>4.5</v>
      </c>
      <c r="L1099" s="1">
        <v>0</v>
      </c>
      <c r="M1099" s="1">
        <v>1.86</v>
      </c>
      <c r="N1099" s="1">
        <v>3.93</v>
      </c>
      <c r="O1099" s="1"/>
      <c r="P1099" s="1" t="s">
        <v>22</v>
      </c>
    </row>
    <row r="1100" spans="1:16">
      <c r="A1100" s="10">
        <v>43080</v>
      </c>
      <c r="B1100" s="11">
        <v>1.383101851851852E-2</v>
      </c>
      <c r="C1100" s="6">
        <f t="shared" si="17"/>
        <v>43080.013831018521</v>
      </c>
      <c r="D1100" s="1">
        <v>5.9889999999999999</v>
      </c>
      <c r="E1100" s="1">
        <v>42.485999999999997</v>
      </c>
      <c r="F1100" s="1">
        <v>26.88</v>
      </c>
      <c r="G1100" s="1">
        <v>8.17</v>
      </c>
      <c r="H1100" s="1">
        <v>-73.569999999999993</v>
      </c>
      <c r="I1100" s="1">
        <v>10.25</v>
      </c>
      <c r="J1100" s="1">
        <v>98.35</v>
      </c>
      <c r="K1100" s="1">
        <v>4.5</v>
      </c>
      <c r="L1100" s="1">
        <v>0</v>
      </c>
      <c r="M1100" s="1">
        <v>1.86</v>
      </c>
      <c r="N1100" s="1">
        <v>3.93</v>
      </c>
      <c r="O1100" s="1"/>
      <c r="P1100" s="1" t="s">
        <v>22</v>
      </c>
    </row>
    <row r="1101" spans="1:16">
      <c r="A1101" s="10">
        <v>43080</v>
      </c>
      <c r="B1101" s="11">
        <v>1.383101851851852E-2</v>
      </c>
      <c r="C1101" s="6">
        <f t="shared" si="17"/>
        <v>43080.013831018521</v>
      </c>
      <c r="D1101" s="1">
        <v>5.9889999999999999</v>
      </c>
      <c r="E1101" s="1">
        <v>42.485999999999997</v>
      </c>
      <c r="F1101" s="1">
        <v>26.88</v>
      </c>
      <c r="G1101" s="1">
        <v>8.17</v>
      </c>
      <c r="H1101" s="1">
        <v>-73.569999999999993</v>
      </c>
      <c r="I1101" s="1">
        <v>10.25</v>
      </c>
      <c r="J1101" s="1">
        <v>98.35</v>
      </c>
      <c r="K1101" s="1">
        <v>4.5</v>
      </c>
      <c r="L1101" s="1">
        <v>0</v>
      </c>
      <c r="M1101" s="1">
        <v>1.86</v>
      </c>
      <c r="N1101" s="1">
        <v>3.93</v>
      </c>
      <c r="O1101" s="1"/>
      <c r="P1101" s="1" t="s">
        <v>22</v>
      </c>
    </row>
    <row r="1102" spans="1:16">
      <c r="A1102" s="10">
        <v>43080</v>
      </c>
      <c r="B1102" s="11">
        <v>1.383101851851852E-2</v>
      </c>
      <c r="C1102" s="6">
        <f t="shared" si="17"/>
        <v>43080.013831018521</v>
      </c>
      <c r="D1102" s="1">
        <v>5.9889999999999999</v>
      </c>
      <c r="E1102" s="1">
        <v>42.485999999999997</v>
      </c>
      <c r="F1102" s="1">
        <v>26.88</v>
      </c>
      <c r="G1102" s="1">
        <v>8.17</v>
      </c>
      <c r="H1102" s="1">
        <v>-73.569999999999993</v>
      </c>
      <c r="I1102" s="1">
        <v>10.25</v>
      </c>
      <c r="J1102" s="1">
        <v>98.35</v>
      </c>
      <c r="K1102" s="1">
        <v>4.5</v>
      </c>
      <c r="L1102" s="1">
        <v>0</v>
      </c>
      <c r="M1102" s="1">
        <v>1.86</v>
      </c>
      <c r="N1102" s="1">
        <v>3.93</v>
      </c>
      <c r="O1102" s="1"/>
      <c r="P1102" s="1" t="s">
        <v>22</v>
      </c>
    </row>
    <row r="1103" spans="1:16">
      <c r="A1103" s="10">
        <v>43080</v>
      </c>
      <c r="B1103" s="11">
        <v>1.383101851851852E-2</v>
      </c>
      <c r="C1103" s="6">
        <f t="shared" si="17"/>
        <v>43080.013831018521</v>
      </c>
      <c r="D1103" s="1">
        <v>5.9889999999999999</v>
      </c>
      <c r="E1103" s="1">
        <v>42.485999999999997</v>
      </c>
      <c r="F1103" s="1">
        <v>26.88</v>
      </c>
      <c r="G1103" s="1">
        <v>8.17</v>
      </c>
      <c r="H1103" s="1">
        <v>-73.569999999999993</v>
      </c>
      <c r="I1103" s="1">
        <v>10.25</v>
      </c>
      <c r="J1103" s="1">
        <v>98.35</v>
      </c>
      <c r="K1103" s="1">
        <v>4.5</v>
      </c>
      <c r="L1103" s="1">
        <v>0</v>
      </c>
      <c r="M1103" s="1">
        <v>1.86</v>
      </c>
      <c r="N1103" s="1">
        <v>3.93</v>
      </c>
      <c r="O1103" s="1"/>
      <c r="P1103" s="1" t="s">
        <v>22</v>
      </c>
    </row>
    <row r="1104" spans="1:16">
      <c r="A1104" s="10">
        <v>43080</v>
      </c>
      <c r="B1104" s="11">
        <v>1.383101851851852E-2</v>
      </c>
      <c r="C1104" s="6">
        <f t="shared" si="17"/>
        <v>43080.013831018521</v>
      </c>
      <c r="D1104" s="1">
        <v>5.9889999999999999</v>
      </c>
      <c r="E1104" s="1">
        <v>42.485999999999997</v>
      </c>
      <c r="F1104" s="1">
        <v>26.88</v>
      </c>
      <c r="G1104" s="1">
        <v>8.17</v>
      </c>
      <c r="H1104" s="1">
        <v>-73.569999999999993</v>
      </c>
      <c r="I1104" s="1">
        <v>10.25</v>
      </c>
      <c r="J1104" s="1">
        <v>98.35</v>
      </c>
      <c r="K1104" s="1">
        <v>4.5</v>
      </c>
      <c r="L1104" s="1">
        <v>0</v>
      </c>
      <c r="M1104" s="1">
        <v>1.86</v>
      </c>
      <c r="N1104" s="1">
        <v>3.93</v>
      </c>
      <c r="O1104" s="1"/>
      <c r="P1104" s="1" t="s">
        <v>22</v>
      </c>
    </row>
    <row r="1105" spans="1:16">
      <c r="A1105" s="10">
        <v>43080</v>
      </c>
      <c r="B1105" s="11">
        <v>1.383101851851852E-2</v>
      </c>
      <c r="C1105" s="6">
        <f t="shared" si="17"/>
        <v>43080.013831018521</v>
      </c>
      <c r="D1105" s="1">
        <v>5.9889999999999999</v>
      </c>
      <c r="E1105" s="1">
        <v>42.485999999999997</v>
      </c>
      <c r="F1105" s="1">
        <v>26.88</v>
      </c>
      <c r="G1105" s="1">
        <v>8.17</v>
      </c>
      <c r="H1105" s="1">
        <v>-73.569999999999993</v>
      </c>
      <c r="I1105" s="1">
        <v>10.25</v>
      </c>
      <c r="J1105" s="1">
        <v>98.35</v>
      </c>
      <c r="K1105" s="1">
        <v>4.5</v>
      </c>
      <c r="L1105" s="1">
        <v>0</v>
      </c>
      <c r="M1105" s="1">
        <v>1.86</v>
      </c>
      <c r="N1105" s="1">
        <v>3.93</v>
      </c>
      <c r="O1105" s="1"/>
      <c r="P1105" s="1" t="s">
        <v>22</v>
      </c>
    </row>
    <row r="1106" spans="1:16">
      <c r="A1106" s="10">
        <v>43080</v>
      </c>
      <c r="B1106" s="11">
        <v>1.383101851851852E-2</v>
      </c>
      <c r="C1106" s="6">
        <f t="shared" si="17"/>
        <v>43080.013831018521</v>
      </c>
      <c r="D1106" s="1">
        <v>5.9889999999999999</v>
      </c>
      <c r="E1106" s="1">
        <v>42.485999999999997</v>
      </c>
      <c r="F1106" s="1">
        <v>26.88</v>
      </c>
      <c r="G1106" s="1">
        <v>8.17</v>
      </c>
      <c r="H1106" s="1">
        <v>-73.569999999999993</v>
      </c>
      <c r="I1106" s="1">
        <v>10.25</v>
      </c>
      <c r="J1106" s="1">
        <v>98.35</v>
      </c>
      <c r="K1106" s="1">
        <v>4.5</v>
      </c>
      <c r="L1106" s="1">
        <v>0</v>
      </c>
      <c r="M1106" s="1">
        <v>1.86</v>
      </c>
      <c r="N1106" s="1">
        <v>3.93</v>
      </c>
      <c r="O1106" s="1"/>
      <c r="P1106" s="1" t="s">
        <v>22</v>
      </c>
    </row>
    <row r="1107" spans="1:16">
      <c r="A1107" s="10">
        <v>43080</v>
      </c>
      <c r="B1107" s="11">
        <v>1.383101851851852E-2</v>
      </c>
      <c r="C1107" s="6">
        <f t="shared" si="17"/>
        <v>43080.013831018521</v>
      </c>
      <c r="D1107" s="1">
        <v>5.9889999999999999</v>
      </c>
      <c r="E1107" s="1">
        <v>42.485999999999997</v>
      </c>
      <c r="F1107" s="1">
        <v>26.88</v>
      </c>
      <c r="G1107" s="1">
        <v>8.17</v>
      </c>
      <c r="H1107" s="1">
        <v>-73.569999999999993</v>
      </c>
      <c r="I1107" s="1">
        <v>10.25</v>
      </c>
      <c r="J1107" s="1">
        <v>98.35</v>
      </c>
      <c r="K1107" s="1">
        <v>4.5</v>
      </c>
      <c r="L1107" s="1">
        <v>0</v>
      </c>
      <c r="M1107" s="1">
        <v>1.86</v>
      </c>
      <c r="N1107" s="1">
        <v>3.93</v>
      </c>
      <c r="O1107" s="1"/>
      <c r="P1107" s="1" t="s">
        <v>22</v>
      </c>
    </row>
    <row r="1108" spans="1:16">
      <c r="A1108" s="10">
        <v>43080</v>
      </c>
      <c r="B1108" s="11">
        <v>1.383101851851852E-2</v>
      </c>
      <c r="C1108" s="6">
        <f t="shared" si="17"/>
        <v>43080.013831018521</v>
      </c>
      <c r="D1108" s="1">
        <v>5.9889999999999999</v>
      </c>
      <c r="E1108" s="1">
        <v>42.485999999999997</v>
      </c>
      <c r="F1108" s="1">
        <v>26.88</v>
      </c>
      <c r="G1108" s="1">
        <v>8.17</v>
      </c>
      <c r="H1108" s="1">
        <v>-73.569999999999993</v>
      </c>
      <c r="I1108" s="1">
        <v>10.25</v>
      </c>
      <c r="J1108" s="1">
        <v>98.35</v>
      </c>
      <c r="K1108" s="1">
        <v>4.5</v>
      </c>
      <c r="L1108" s="1">
        <v>0</v>
      </c>
      <c r="M1108" s="1">
        <v>1.86</v>
      </c>
      <c r="N1108" s="1">
        <v>3.93</v>
      </c>
      <c r="O1108" s="1"/>
      <c r="P1108" s="1" t="s">
        <v>22</v>
      </c>
    </row>
    <row r="1109" spans="1:16">
      <c r="A1109" s="10">
        <v>43080</v>
      </c>
      <c r="B1109" s="11">
        <v>1.383101851851852E-2</v>
      </c>
      <c r="C1109" s="6">
        <f t="shared" si="17"/>
        <v>43080.013831018521</v>
      </c>
      <c r="D1109" s="1">
        <v>5.9889999999999999</v>
      </c>
      <c r="E1109" s="1">
        <v>42.485999999999997</v>
      </c>
      <c r="F1109" s="1">
        <v>26.88</v>
      </c>
      <c r="G1109" s="1">
        <v>8.17</v>
      </c>
      <c r="H1109" s="1">
        <v>-73.569999999999993</v>
      </c>
      <c r="I1109" s="1">
        <v>10.25</v>
      </c>
      <c r="J1109" s="1">
        <v>98.35</v>
      </c>
      <c r="K1109" s="1">
        <v>4.5</v>
      </c>
      <c r="L1109" s="1">
        <v>0</v>
      </c>
      <c r="M1109" s="1">
        <v>1.86</v>
      </c>
      <c r="N1109" s="1">
        <v>3.93</v>
      </c>
      <c r="O1109" s="1"/>
      <c r="P1109" s="1" t="s">
        <v>22</v>
      </c>
    </row>
    <row r="1110" spans="1:16">
      <c r="A1110" s="10">
        <v>43080</v>
      </c>
      <c r="B1110" s="11">
        <v>1.383101851851852E-2</v>
      </c>
      <c r="C1110" s="6">
        <f t="shared" si="17"/>
        <v>43080.013831018521</v>
      </c>
      <c r="D1110" s="1">
        <v>5.9889999999999999</v>
      </c>
      <c r="E1110" s="1">
        <v>42.485999999999997</v>
      </c>
      <c r="F1110" s="1">
        <v>26.88</v>
      </c>
      <c r="G1110" s="1">
        <v>8.17</v>
      </c>
      <c r="H1110" s="1">
        <v>-73.569999999999993</v>
      </c>
      <c r="I1110" s="1">
        <v>10.25</v>
      </c>
      <c r="J1110" s="1">
        <v>98.35</v>
      </c>
      <c r="K1110" s="1">
        <v>4.5</v>
      </c>
      <c r="L1110" s="1">
        <v>0</v>
      </c>
      <c r="M1110" s="1">
        <v>1.86</v>
      </c>
      <c r="N1110" s="1">
        <v>3.93</v>
      </c>
      <c r="O1110" s="1"/>
      <c r="P1110" s="1" t="s">
        <v>22</v>
      </c>
    </row>
    <row r="1111" spans="1:16">
      <c r="A1111" s="10">
        <v>43080</v>
      </c>
      <c r="B1111" s="11">
        <v>1.383101851851852E-2</v>
      </c>
      <c r="C1111" s="6">
        <f t="shared" si="17"/>
        <v>43080.013831018521</v>
      </c>
      <c r="D1111" s="1">
        <v>5.9889999999999999</v>
      </c>
      <c r="E1111" s="1">
        <v>42.485999999999997</v>
      </c>
      <c r="F1111" s="1">
        <v>26.88</v>
      </c>
      <c r="G1111" s="1">
        <v>8.17</v>
      </c>
      <c r="H1111" s="1">
        <v>-73.569999999999993</v>
      </c>
      <c r="I1111" s="1">
        <v>10.25</v>
      </c>
      <c r="J1111" s="1">
        <v>98.35</v>
      </c>
      <c r="K1111" s="1">
        <v>4.5</v>
      </c>
      <c r="L1111" s="1">
        <v>0</v>
      </c>
      <c r="M1111" s="1">
        <v>1.86</v>
      </c>
      <c r="N1111" s="1">
        <v>3.93</v>
      </c>
      <c r="O1111" s="1"/>
      <c r="P1111" s="1" t="s">
        <v>22</v>
      </c>
    </row>
    <row r="1112" spans="1:16">
      <c r="A1112" s="10">
        <v>43080</v>
      </c>
      <c r="B1112" s="11">
        <v>1.383101851851852E-2</v>
      </c>
      <c r="C1112" s="6">
        <f t="shared" si="17"/>
        <v>43080.013831018521</v>
      </c>
      <c r="D1112" s="1">
        <v>5.9889999999999999</v>
      </c>
      <c r="E1112" s="1">
        <v>42.485999999999997</v>
      </c>
      <c r="F1112" s="1">
        <v>26.88</v>
      </c>
      <c r="G1112" s="1">
        <v>8.17</v>
      </c>
      <c r="H1112" s="1">
        <v>-73.569999999999993</v>
      </c>
      <c r="I1112" s="1">
        <v>10.25</v>
      </c>
      <c r="J1112" s="1">
        <v>98.35</v>
      </c>
      <c r="K1112" s="1">
        <v>4.5</v>
      </c>
      <c r="L1112" s="1">
        <v>0</v>
      </c>
      <c r="M1112" s="1">
        <v>1.86</v>
      </c>
      <c r="N1112" s="1">
        <v>3.93</v>
      </c>
      <c r="O1112" s="1"/>
      <c r="P1112" s="1" t="s">
        <v>22</v>
      </c>
    </row>
    <row r="1113" spans="1:16">
      <c r="A1113" s="10">
        <v>43080</v>
      </c>
      <c r="B1113" s="11">
        <v>1.383101851851852E-2</v>
      </c>
      <c r="C1113" s="6">
        <f t="shared" si="17"/>
        <v>43080.013831018521</v>
      </c>
      <c r="D1113" s="1">
        <v>5.9889999999999999</v>
      </c>
      <c r="E1113" s="1">
        <v>42.485999999999997</v>
      </c>
      <c r="F1113" s="1">
        <v>26.88</v>
      </c>
      <c r="G1113" s="1">
        <v>8.17</v>
      </c>
      <c r="H1113" s="1">
        <v>-73.569999999999993</v>
      </c>
      <c r="I1113" s="1">
        <v>10.25</v>
      </c>
      <c r="J1113" s="1">
        <v>98.35</v>
      </c>
      <c r="K1113" s="1">
        <v>4.5</v>
      </c>
      <c r="L1113" s="1">
        <v>0</v>
      </c>
      <c r="M1113" s="1">
        <v>1.86</v>
      </c>
      <c r="N1113" s="1">
        <v>3.93</v>
      </c>
      <c r="O1113" s="1"/>
      <c r="P1113" s="1" t="s">
        <v>22</v>
      </c>
    </row>
    <row r="1114" spans="1:16">
      <c r="A1114" s="10">
        <v>43080</v>
      </c>
      <c r="B1114" s="11">
        <v>1.383101851851852E-2</v>
      </c>
      <c r="C1114" s="6">
        <f t="shared" si="17"/>
        <v>43080.013831018521</v>
      </c>
      <c r="D1114" s="1">
        <v>5.9889999999999999</v>
      </c>
      <c r="E1114" s="1">
        <v>42.485999999999997</v>
      </c>
      <c r="F1114" s="1">
        <v>26.88</v>
      </c>
      <c r="G1114" s="1">
        <v>8.17</v>
      </c>
      <c r="H1114" s="1">
        <v>-73.569999999999993</v>
      </c>
      <c r="I1114" s="1">
        <v>10.25</v>
      </c>
      <c r="J1114" s="1">
        <v>98.35</v>
      </c>
      <c r="K1114" s="1">
        <v>4.5</v>
      </c>
      <c r="L1114" s="1">
        <v>0</v>
      </c>
      <c r="M1114" s="1">
        <v>1.86</v>
      </c>
      <c r="N1114" s="1">
        <v>3.93</v>
      </c>
      <c r="O1114" s="1"/>
      <c r="P1114" s="1" t="s">
        <v>22</v>
      </c>
    </row>
    <row r="1115" spans="1:16">
      <c r="A1115" s="10">
        <v>43080</v>
      </c>
      <c r="B1115" s="11">
        <v>1.383101851851852E-2</v>
      </c>
      <c r="C1115" s="6">
        <f t="shared" si="17"/>
        <v>43080.013831018521</v>
      </c>
      <c r="D1115" s="1">
        <v>5.9889999999999999</v>
      </c>
      <c r="E1115" s="1">
        <v>42.485999999999997</v>
      </c>
      <c r="F1115" s="1">
        <v>26.88</v>
      </c>
      <c r="G1115" s="1">
        <v>8.17</v>
      </c>
      <c r="H1115" s="1">
        <v>-73.569999999999993</v>
      </c>
      <c r="I1115" s="1">
        <v>10.25</v>
      </c>
      <c r="J1115" s="1">
        <v>98.35</v>
      </c>
      <c r="K1115" s="1">
        <v>4.5</v>
      </c>
      <c r="L1115" s="1">
        <v>0</v>
      </c>
      <c r="M1115" s="1">
        <v>1.86</v>
      </c>
      <c r="N1115" s="1">
        <v>3.93</v>
      </c>
      <c r="O1115" s="1"/>
      <c r="P1115" s="1" t="s">
        <v>22</v>
      </c>
    </row>
    <row r="1116" spans="1:16">
      <c r="A1116" s="10">
        <v>43080</v>
      </c>
      <c r="B1116" s="11">
        <v>1.383101851851852E-2</v>
      </c>
      <c r="C1116" s="6">
        <f t="shared" si="17"/>
        <v>43080.013831018521</v>
      </c>
      <c r="D1116" s="1">
        <v>5.9889999999999999</v>
      </c>
      <c r="E1116" s="1">
        <v>42.485999999999997</v>
      </c>
      <c r="F1116" s="1">
        <v>26.88</v>
      </c>
      <c r="G1116" s="1">
        <v>8.17</v>
      </c>
      <c r="H1116" s="1">
        <v>-73.569999999999993</v>
      </c>
      <c r="I1116" s="1">
        <v>10.25</v>
      </c>
      <c r="J1116" s="1">
        <v>98.35</v>
      </c>
      <c r="K1116" s="1">
        <v>4.5</v>
      </c>
      <c r="L1116" s="1">
        <v>0</v>
      </c>
      <c r="M1116" s="1">
        <v>1.86</v>
      </c>
      <c r="N1116" s="1">
        <v>3.93</v>
      </c>
      <c r="O1116" s="1"/>
      <c r="P1116" s="1" t="s">
        <v>22</v>
      </c>
    </row>
    <row r="1117" spans="1:16">
      <c r="A1117" s="10">
        <v>43080</v>
      </c>
      <c r="B1117" s="11">
        <v>1.383101851851852E-2</v>
      </c>
      <c r="C1117" s="6">
        <f t="shared" si="17"/>
        <v>43080.013831018521</v>
      </c>
      <c r="D1117" s="1">
        <v>5.9889999999999999</v>
      </c>
      <c r="E1117" s="1">
        <v>42.485999999999997</v>
      </c>
      <c r="F1117" s="1">
        <v>26.88</v>
      </c>
      <c r="G1117" s="1">
        <v>8.17</v>
      </c>
      <c r="H1117" s="1">
        <v>-73.569999999999993</v>
      </c>
      <c r="I1117" s="1">
        <v>10.25</v>
      </c>
      <c r="J1117" s="1">
        <v>98.35</v>
      </c>
      <c r="K1117" s="1">
        <v>4.5</v>
      </c>
      <c r="L1117" s="1">
        <v>0</v>
      </c>
      <c r="M1117" s="1">
        <v>1.86</v>
      </c>
      <c r="N1117" s="1">
        <v>3.93</v>
      </c>
      <c r="O1117" s="1"/>
      <c r="P1117" s="1" t="s">
        <v>22</v>
      </c>
    </row>
    <row r="1118" spans="1:16">
      <c r="A1118" s="10">
        <v>43080</v>
      </c>
      <c r="B1118" s="11">
        <v>1.383101851851852E-2</v>
      </c>
      <c r="C1118" s="6">
        <f t="shared" si="17"/>
        <v>43080.013831018521</v>
      </c>
      <c r="D1118" s="1">
        <v>5.9889999999999999</v>
      </c>
      <c r="E1118" s="1">
        <v>42.485999999999997</v>
      </c>
      <c r="F1118" s="1">
        <v>26.88</v>
      </c>
      <c r="G1118" s="1">
        <v>8.17</v>
      </c>
      <c r="H1118" s="1">
        <v>-73.569999999999993</v>
      </c>
      <c r="I1118" s="1">
        <v>10.25</v>
      </c>
      <c r="J1118" s="1">
        <v>98.35</v>
      </c>
      <c r="K1118" s="1">
        <v>4.5</v>
      </c>
      <c r="L1118" s="1">
        <v>0</v>
      </c>
      <c r="M1118" s="1">
        <v>1.86</v>
      </c>
      <c r="N1118" s="1">
        <v>3.93</v>
      </c>
      <c r="O1118" s="1"/>
      <c r="P1118" s="1" t="s">
        <v>22</v>
      </c>
    </row>
    <row r="1119" spans="1:16">
      <c r="A1119" s="10">
        <v>43080</v>
      </c>
      <c r="B1119" s="11">
        <v>1.383101851851852E-2</v>
      </c>
      <c r="C1119" s="6">
        <f t="shared" si="17"/>
        <v>43080.013831018521</v>
      </c>
      <c r="D1119" s="1">
        <v>5.9889999999999999</v>
      </c>
      <c r="E1119" s="1">
        <v>42.485999999999997</v>
      </c>
      <c r="F1119" s="1">
        <v>26.88</v>
      </c>
      <c r="G1119" s="1">
        <v>8.17</v>
      </c>
      <c r="H1119" s="1">
        <v>-73.569999999999993</v>
      </c>
      <c r="I1119" s="1">
        <v>10.25</v>
      </c>
      <c r="J1119" s="1">
        <v>98.35</v>
      </c>
      <c r="K1119" s="1">
        <v>4.5</v>
      </c>
      <c r="L1119" s="1">
        <v>0</v>
      </c>
      <c r="M1119" s="1">
        <v>1.86</v>
      </c>
      <c r="N1119" s="1">
        <v>3.93</v>
      </c>
      <c r="O1119" s="1"/>
      <c r="P1119" s="1" t="s">
        <v>22</v>
      </c>
    </row>
    <row r="1120" spans="1:16">
      <c r="A1120" s="10">
        <v>43080</v>
      </c>
      <c r="B1120" s="11">
        <v>1.383101851851852E-2</v>
      </c>
      <c r="C1120" s="6">
        <f t="shared" si="17"/>
        <v>43080.013831018521</v>
      </c>
      <c r="D1120" s="1">
        <v>5.9889999999999999</v>
      </c>
      <c r="E1120" s="1">
        <v>42.485999999999997</v>
      </c>
      <c r="F1120" s="1">
        <v>26.88</v>
      </c>
      <c r="G1120" s="1">
        <v>8.17</v>
      </c>
      <c r="H1120" s="1">
        <v>-73.569999999999993</v>
      </c>
      <c r="I1120" s="1">
        <v>10.25</v>
      </c>
      <c r="J1120" s="1">
        <v>98.35</v>
      </c>
      <c r="K1120" s="1">
        <v>4.5</v>
      </c>
      <c r="L1120" s="1">
        <v>0</v>
      </c>
      <c r="M1120" s="1">
        <v>1.86</v>
      </c>
      <c r="N1120" s="1">
        <v>3.93</v>
      </c>
      <c r="O1120" s="1"/>
      <c r="P1120" s="1" t="s">
        <v>22</v>
      </c>
    </row>
    <row r="1121" spans="1:16">
      <c r="A1121" s="10">
        <v>43080</v>
      </c>
      <c r="B1121" s="11">
        <v>1.383101851851852E-2</v>
      </c>
      <c r="C1121" s="6">
        <f t="shared" si="17"/>
        <v>43080.013831018521</v>
      </c>
      <c r="D1121" s="1">
        <v>5.9889999999999999</v>
      </c>
      <c r="E1121" s="1">
        <v>42.485999999999997</v>
      </c>
      <c r="F1121" s="1">
        <v>26.88</v>
      </c>
      <c r="G1121" s="1">
        <v>8.17</v>
      </c>
      <c r="H1121" s="1">
        <v>-73.569999999999993</v>
      </c>
      <c r="I1121" s="1">
        <v>10.25</v>
      </c>
      <c r="J1121" s="1">
        <v>98.35</v>
      </c>
      <c r="K1121" s="1">
        <v>4.5</v>
      </c>
      <c r="L1121" s="1">
        <v>0</v>
      </c>
      <c r="M1121" s="1">
        <v>1.86</v>
      </c>
      <c r="N1121" s="1">
        <v>3.93</v>
      </c>
      <c r="O1121" s="1"/>
      <c r="P1121" s="1" t="s">
        <v>22</v>
      </c>
    </row>
    <row r="1122" spans="1:16">
      <c r="A1122" s="10">
        <v>43080</v>
      </c>
      <c r="B1122" s="11">
        <v>1.383101851851852E-2</v>
      </c>
      <c r="C1122" s="6">
        <f t="shared" si="17"/>
        <v>43080.013831018521</v>
      </c>
      <c r="D1122" s="1">
        <v>5.9889999999999999</v>
      </c>
      <c r="E1122" s="1">
        <v>42.485999999999997</v>
      </c>
      <c r="F1122" s="1">
        <v>26.88</v>
      </c>
      <c r="G1122" s="1">
        <v>8.17</v>
      </c>
      <c r="H1122" s="1">
        <v>-73.569999999999993</v>
      </c>
      <c r="I1122" s="1">
        <v>10.25</v>
      </c>
      <c r="J1122" s="1">
        <v>98.35</v>
      </c>
      <c r="K1122" s="1">
        <v>4.5</v>
      </c>
      <c r="L1122" s="1">
        <v>0</v>
      </c>
      <c r="M1122" s="1">
        <v>1.86</v>
      </c>
      <c r="N1122" s="1">
        <v>3.93</v>
      </c>
      <c r="O1122" s="1"/>
      <c r="P1122" s="1" t="s">
        <v>22</v>
      </c>
    </row>
    <row r="1123" spans="1:16">
      <c r="A1123" s="10">
        <v>43080</v>
      </c>
      <c r="B1123" s="11">
        <v>1.383101851851852E-2</v>
      </c>
      <c r="C1123" s="6">
        <f t="shared" si="17"/>
        <v>43080.013831018521</v>
      </c>
      <c r="D1123" s="1">
        <v>5.9889999999999999</v>
      </c>
      <c r="E1123" s="1">
        <v>42.485999999999997</v>
      </c>
      <c r="F1123" s="1">
        <v>26.88</v>
      </c>
      <c r="G1123" s="1">
        <v>8.17</v>
      </c>
      <c r="H1123" s="1">
        <v>-73.569999999999993</v>
      </c>
      <c r="I1123" s="1">
        <v>10.25</v>
      </c>
      <c r="J1123" s="1">
        <v>98.35</v>
      </c>
      <c r="K1123" s="1">
        <v>4.5</v>
      </c>
      <c r="L1123" s="1">
        <v>0</v>
      </c>
      <c r="M1123" s="1">
        <v>1.86</v>
      </c>
      <c r="N1123" s="1">
        <v>3.93</v>
      </c>
      <c r="O1123" s="1"/>
      <c r="P1123" s="1" t="s">
        <v>22</v>
      </c>
    </row>
    <row r="1124" spans="1:16">
      <c r="A1124" s="10">
        <v>43080</v>
      </c>
      <c r="B1124" s="11">
        <v>1.383101851851852E-2</v>
      </c>
      <c r="C1124" s="6">
        <f t="shared" si="17"/>
        <v>43080.013831018521</v>
      </c>
      <c r="D1124" s="1">
        <v>5.9889999999999999</v>
      </c>
      <c r="E1124" s="1">
        <v>42.485999999999997</v>
      </c>
      <c r="F1124" s="1">
        <v>26.88</v>
      </c>
      <c r="G1124" s="1">
        <v>8.17</v>
      </c>
      <c r="H1124" s="1">
        <v>-73.569999999999993</v>
      </c>
      <c r="I1124" s="1">
        <v>10.25</v>
      </c>
      <c r="J1124" s="1">
        <v>98.35</v>
      </c>
      <c r="K1124" s="1">
        <v>4.5</v>
      </c>
      <c r="L1124" s="1">
        <v>0</v>
      </c>
      <c r="M1124" s="1">
        <v>1.86</v>
      </c>
      <c r="N1124" s="1">
        <v>3.93</v>
      </c>
      <c r="O1124" s="1"/>
      <c r="P1124" s="1" t="s">
        <v>22</v>
      </c>
    </row>
    <row r="1125" spans="1:16">
      <c r="A1125" s="10">
        <v>43080</v>
      </c>
      <c r="B1125" s="11">
        <v>1.383101851851852E-2</v>
      </c>
      <c r="C1125" s="6">
        <f t="shared" si="17"/>
        <v>43080.013831018521</v>
      </c>
      <c r="D1125" s="1">
        <v>5.9889999999999999</v>
      </c>
      <c r="E1125" s="1">
        <v>42.485999999999997</v>
      </c>
      <c r="F1125" s="1">
        <v>26.88</v>
      </c>
      <c r="G1125" s="1">
        <v>8.17</v>
      </c>
      <c r="H1125" s="1">
        <v>-73.569999999999993</v>
      </c>
      <c r="I1125" s="1">
        <v>10.25</v>
      </c>
      <c r="J1125" s="1">
        <v>98.35</v>
      </c>
      <c r="K1125" s="1">
        <v>4.5</v>
      </c>
      <c r="L1125" s="1">
        <v>0</v>
      </c>
      <c r="M1125" s="1">
        <v>1.86</v>
      </c>
      <c r="N1125" s="1">
        <v>3.93</v>
      </c>
      <c r="O1125" s="1"/>
      <c r="P1125" s="1" t="s">
        <v>22</v>
      </c>
    </row>
    <row r="1126" spans="1:16">
      <c r="A1126" s="10">
        <v>43080</v>
      </c>
      <c r="B1126" s="11">
        <v>1.383101851851852E-2</v>
      </c>
      <c r="C1126" s="6">
        <f t="shared" si="17"/>
        <v>43080.013831018521</v>
      </c>
      <c r="D1126" s="1">
        <v>5.9889999999999999</v>
      </c>
      <c r="E1126" s="1">
        <v>42.485999999999997</v>
      </c>
      <c r="F1126" s="1">
        <v>26.88</v>
      </c>
      <c r="G1126" s="1">
        <v>8.17</v>
      </c>
      <c r="H1126" s="1">
        <v>-73.569999999999993</v>
      </c>
      <c r="I1126" s="1">
        <v>10.25</v>
      </c>
      <c r="J1126" s="1">
        <v>98.35</v>
      </c>
      <c r="K1126" s="1">
        <v>4.5</v>
      </c>
      <c r="L1126" s="1">
        <v>0</v>
      </c>
      <c r="M1126" s="1">
        <v>1.86</v>
      </c>
      <c r="N1126" s="1">
        <v>3.93</v>
      </c>
      <c r="O1126" s="1"/>
      <c r="P1126" s="1" t="s">
        <v>22</v>
      </c>
    </row>
    <row r="1127" spans="1:16">
      <c r="A1127" s="10">
        <v>43080</v>
      </c>
      <c r="B1127" s="11">
        <v>1.383101851851852E-2</v>
      </c>
      <c r="C1127" s="6">
        <f t="shared" si="17"/>
        <v>43080.013831018521</v>
      </c>
      <c r="D1127" s="1">
        <v>5.9889999999999999</v>
      </c>
      <c r="E1127" s="1">
        <v>42.485999999999997</v>
      </c>
      <c r="F1127" s="1">
        <v>26.88</v>
      </c>
      <c r="G1127" s="1">
        <v>8.17</v>
      </c>
      <c r="H1127" s="1">
        <v>-73.569999999999993</v>
      </c>
      <c r="I1127" s="1">
        <v>10.25</v>
      </c>
      <c r="J1127" s="1">
        <v>98.35</v>
      </c>
      <c r="K1127" s="1">
        <v>4.5</v>
      </c>
      <c r="L1127" s="1">
        <v>0</v>
      </c>
      <c r="M1127" s="1">
        <v>1.86</v>
      </c>
      <c r="N1127" s="1">
        <v>3.93</v>
      </c>
      <c r="O1127" s="1"/>
      <c r="P1127" s="1" t="s">
        <v>22</v>
      </c>
    </row>
    <row r="1128" spans="1:16">
      <c r="A1128" s="10">
        <v>43080</v>
      </c>
      <c r="B1128" s="11">
        <v>1.383101851851852E-2</v>
      </c>
      <c r="C1128" s="6">
        <f t="shared" si="17"/>
        <v>43080.013831018521</v>
      </c>
      <c r="D1128" s="1">
        <v>5.9889999999999999</v>
      </c>
      <c r="E1128" s="1">
        <v>42.485999999999997</v>
      </c>
      <c r="F1128" s="1">
        <v>26.88</v>
      </c>
      <c r="G1128" s="1">
        <v>8.17</v>
      </c>
      <c r="H1128" s="1">
        <v>-73.569999999999993</v>
      </c>
      <c r="I1128" s="1">
        <v>10.25</v>
      </c>
      <c r="J1128" s="1">
        <v>98.35</v>
      </c>
      <c r="K1128" s="1">
        <v>4.5</v>
      </c>
      <c r="L1128" s="1">
        <v>0</v>
      </c>
      <c r="M1128" s="1">
        <v>1.86</v>
      </c>
      <c r="N1128" s="1">
        <v>3.93</v>
      </c>
      <c r="O1128" s="1"/>
      <c r="P1128" s="1" t="s">
        <v>22</v>
      </c>
    </row>
    <row r="1129" spans="1:16">
      <c r="A1129" s="10">
        <v>43080</v>
      </c>
      <c r="B1129" s="11">
        <v>1.383101851851852E-2</v>
      </c>
      <c r="C1129" s="6">
        <f t="shared" si="17"/>
        <v>43080.013831018521</v>
      </c>
      <c r="D1129" s="1">
        <v>5.9889999999999999</v>
      </c>
      <c r="E1129" s="1">
        <v>42.485999999999997</v>
      </c>
      <c r="F1129" s="1">
        <v>26.88</v>
      </c>
      <c r="G1129" s="1">
        <v>8.17</v>
      </c>
      <c r="H1129" s="1">
        <v>-73.569999999999993</v>
      </c>
      <c r="I1129" s="1">
        <v>10.25</v>
      </c>
      <c r="J1129" s="1">
        <v>98.35</v>
      </c>
      <c r="K1129" s="1">
        <v>4.5</v>
      </c>
      <c r="L1129" s="1">
        <v>0</v>
      </c>
      <c r="M1129" s="1">
        <v>1.86</v>
      </c>
      <c r="N1129" s="1">
        <v>3.93</v>
      </c>
      <c r="O1129" s="1"/>
      <c r="P1129" s="1" t="s">
        <v>22</v>
      </c>
    </row>
    <row r="1130" spans="1:16">
      <c r="A1130" s="10">
        <v>43080</v>
      </c>
      <c r="B1130" s="11">
        <v>1.383101851851852E-2</v>
      </c>
      <c r="C1130" s="6">
        <f t="shared" si="17"/>
        <v>43080.013831018521</v>
      </c>
      <c r="D1130" s="1">
        <v>5.9889999999999999</v>
      </c>
      <c r="E1130" s="1">
        <v>42.485999999999997</v>
      </c>
      <c r="F1130" s="1">
        <v>26.88</v>
      </c>
      <c r="G1130" s="1">
        <v>8.17</v>
      </c>
      <c r="H1130" s="1">
        <v>-73.569999999999993</v>
      </c>
      <c r="I1130" s="1">
        <v>10.25</v>
      </c>
      <c r="J1130" s="1">
        <v>98.35</v>
      </c>
      <c r="K1130" s="1">
        <v>4.5</v>
      </c>
      <c r="L1130" s="1">
        <v>0</v>
      </c>
      <c r="M1130" s="1">
        <v>1.86</v>
      </c>
      <c r="N1130" s="1">
        <v>3.93</v>
      </c>
      <c r="O1130" s="1"/>
      <c r="P1130" s="1" t="s">
        <v>22</v>
      </c>
    </row>
    <row r="1131" spans="1:16">
      <c r="A1131" s="10">
        <v>43080</v>
      </c>
      <c r="B1131" s="11">
        <v>1.383101851851852E-2</v>
      </c>
      <c r="C1131" s="6">
        <f t="shared" si="17"/>
        <v>43080.013831018521</v>
      </c>
      <c r="D1131" s="1">
        <v>5.9889999999999999</v>
      </c>
      <c r="E1131" s="1">
        <v>42.485999999999997</v>
      </c>
      <c r="F1131" s="1">
        <v>26.88</v>
      </c>
      <c r="G1131" s="1">
        <v>8.17</v>
      </c>
      <c r="H1131" s="1">
        <v>-73.569999999999993</v>
      </c>
      <c r="I1131" s="1">
        <v>10.25</v>
      </c>
      <c r="J1131" s="1">
        <v>98.35</v>
      </c>
      <c r="K1131" s="1">
        <v>4.5</v>
      </c>
      <c r="L1131" s="1">
        <v>0</v>
      </c>
      <c r="M1131" s="1">
        <v>1.86</v>
      </c>
      <c r="N1131" s="1">
        <v>3.93</v>
      </c>
      <c r="O1131" s="1"/>
      <c r="P1131" s="1" t="s">
        <v>22</v>
      </c>
    </row>
    <row r="1132" spans="1:16">
      <c r="A1132" s="10">
        <v>43080</v>
      </c>
      <c r="B1132" s="11">
        <v>1.383101851851852E-2</v>
      </c>
      <c r="C1132" s="6">
        <f t="shared" si="17"/>
        <v>43080.013831018521</v>
      </c>
      <c r="D1132" s="1">
        <v>5.9889999999999999</v>
      </c>
      <c r="E1132" s="1">
        <v>42.485999999999997</v>
      </c>
      <c r="F1132" s="1">
        <v>26.88</v>
      </c>
      <c r="G1132" s="1">
        <v>8.17</v>
      </c>
      <c r="H1132" s="1">
        <v>-73.569999999999993</v>
      </c>
      <c r="I1132" s="1">
        <v>10.25</v>
      </c>
      <c r="J1132" s="1">
        <v>98.35</v>
      </c>
      <c r="K1132" s="1">
        <v>4.5</v>
      </c>
      <c r="L1132" s="1">
        <v>0</v>
      </c>
      <c r="M1132" s="1">
        <v>1.86</v>
      </c>
      <c r="N1132" s="1">
        <v>3.93</v>
      </c>
      <c r="O1132" s="1"/>
      <c r="P1132" s="1" t="s">
        <v>22</v>
      </c>
    </row>
    <row r="1133" spans="1:16">
      <c r="A1133" s="10">
        <v>43080</v>
      </c>
      <c r="B1133" s="11">
        <v>1.383101851851852E-2</v>
      </c>
      <c r="C1133" s="6">
        <f t="shared" si="17"/>
        <v>43080.013831018521</v>
      </c>
      <c r="D1133" s="1">
        <v>5.9889999999999999</v>
      </c>
      <c r="E1133" s="1">
        <v>42.485999999999997</v>
      </c>
      <c r="F1133" s="1">
        <v>26.88</v>
      </c>
      <c r="G1133" s="1">
        <v>8.17</v>
      </c>
      <c r="H1133" s="1">
        <v>-73.569999999999993</v>
      </c>
      <c r="I1133" s="1">
        <v>10.25</v>
      </c>
      <c r="J1133" s="1">
        <v>98.35</v>
      </c>
      <c r="K1133" s="1">
        <v>4.5</v>
      </c>
      <c r="L1133" s="1">
        <v>0</v>
      </c>
      <c r="M1133" s="1">
        <v>1.86</v>
      </c>
      <c r="N1133" s="1">
        <v>3.93</v>
      </c>
      <c r="O1133" s="1"/>
      <c r="P1133" s="1" t="s">
        <v>22</v>
      </c>
    </row>
    <row r="1134" spans="1:16">
      <c r="A1134" s="10">
        <v>43080</v>
      </c>
      <c r="B1134" s="11">
        <v>1.383101851851852E-2</v>
      </c>
      <c r="C1134" s="6">
        <f t="shared" si="17"/>
        <v>43080.013831018521</v>
      </c>
      <c r="D1134" s="1">
        <v>5.9889999999999999</v>
      </c>
      <c r="E1134" s="1">
        <v>42.485999999999997</v>
      </c>
      <c r="F1134" s="1">
        <v>26.88</v>
      </c>
      <c r="G1134" s="1">
        <v>8.17</v>
      </c>
      <c r="H1134" s="1">
        <v>-73.569999999999993</v>
      </c>
      <c r="I1134" s="1">
        <v>10.25</v>
      </c>
      <c r="J1134" s="1">
        <v>98.35</v>
      </c>
      <c r="K1134" s="1">
        <v>4.5</v>
      </c>
      <c r="L1134" s="1">
        <v>0</v>
      </c>
      <c r="M1134" s="1">
        <v>1.86</v>
      </c>
      <c r="N1134" s="1">
        <v>3.93</v>
      </c>
      <c r="O1134" s="1"/>
      <c r="P1134" s="1" t="s">
        <v>22</v>
      </c>
    </row>
    <row r="1135" spans="1:16">
      <c r="A1135" s="10">
        <v>43080</v>
      </c>
      <c r="B1135" s="11">
        <v>1.383101851851852E-2</v>
      </c>
      <c r="C1135" s="6">
        <f t="shared" si="17"/>
        <v>43080.013831018521</v>
      </c>
      <c r="D1135" s="1">
        <v>5.9889999999999999</v>
      </c>
      <c r="E1135" s="1">
        <v>42.485999999999997</v>
      </c>
      <c r="F1135" s="1">
        <v>26.88</v>
      </c>
      <c r="G1135" s="1">
        <v>8.17</v>
      </c>
      <c r="H1135" s="1">
        <v>-73.569999999999993</v>
      </c>
      <c r="I1135" s="1">
        <v>10.25</v>
      </c>
      <c r="J1135" s="1">
        <v>98.35</v>
      </c>
      <c r="K1135" s="1">
        <v>4.5</v>
      </c>
      <c r="L1135" s="1">
        <v>0</v>
      </c>
      <c r="M1135" s="1">
        <v>1.86</v>
      </c>
      <c r="N1135" s="1">
        <v>3.93</v>
      </c>
      <c r="O1135" s="1"/>
      <c r="P1135" s="1" t="s">
        <v>22</v>
      </c>
    </row>
    <row r="1136" spans="1:16">
      <c r="A1136" s="10">
        <v>43080</v>
      </c>
      <c r="B1136" s="11">
        <v>1.383101851851852E-2</v>
      </c>
      <c r="C1136" s="6">
        <f t="shared" si="17"/>
        <v>43080.013831018521</v>
      </c>
      <c r="D1136" s="1">
        <v>5.9889999999999999</v>
      </c>
      <c r="E1136" s="1">
        <v>42.485999999999997</v>
      </c>
      <c r="F1136" s="1">
        <v>26.88</v>
      </c>
      <c r="G1136" s="1">
        <v>8.17</v>
      </c>
      <c r="H1136" s="1">
        <v>-73.569999999999993</v>
      </c>
      <c r="I1136" s="1">
        <v>10.25</v>
      </c>
      <c r="J1136" s="1">
        <v>98.35</v>
      </c>
      <c r="K1136" s="1">
        <v>4.5</v>
      </c>
      <c r="L1136" s="1">
        <v>0</v>
      </c>
      <c r="M1136" s="1">
        <v>1.86</v>
      </c>
      <c r="N1136" s="1">
        <v>3.93</v>
      </c>
      <c r="O1136" s="1"/>
      <c r="P1136" s="1" t="s">
        <v>22</v>
      </c>
    </row>
    <row r="1137" spans="1:16">
      <c r="A1137" s="10">
        <v>43080</v>
      </c>
      <c r="B1137" s="11">
        <v>1.383101851851852E-2</v>
      </c>
      <c r="C1137" s="6">
        <f t="shared" si="17"/>
        <v>43080.013831018521</v>
      </c>
      <c r="D1137" s="1">
        <v>5.9889999999999999</v>
      </c>
      <c r="E1137" s="1">
        <v>42.485999999999997</v>
      </c>
      <c r="F1137" s="1">
        <v>26.88</v>
      </c>
      <c r="G1137" s="1">
        <v>8.17</v>
      </c>
      <c r="H1137" s="1">
        <v>-73.569999999999993</v>
      </c>
      <c r="I1137" s="1">
        <v>10.25</v>
      </c>
      <c r="J1137" s="1">
        <v>98.35</v>
      </c>
      <c r="K1137" s="1">
        <v>4.5</v>
      </c>
      <c r="L1137" s="1">
        <v>0</v>
      </c>
      <c r="M1137" s="1">
        <v>1.86</v>
      </c>
      <c r="N1137" s="1">
        <v>3.93</v>
      </c>
      <c r="O1137" s="1"/>
      <c r="P1137" s="1" t="s">
        <v>22</v>
      </c>
    </row>
    <row r="1138" spans="1:16">
      <c r="A1138" s="10">
        <v>43080</v>
      </c>
      <c r="B1138" s="11">
        <v>1.383101851851852E-2</v>
      </c>
      <c r="C1138" s="6">
        <f t="shared" si="17"/>
        <v>43080.013831018521</v>
      </c>
      <c r="D1138" s="1">
        <v>5.9889999999999999</v>
      </c>
      <c r="E1138" s="1">
        <v>42.485999999999997</v>
      </c>
      <c r="F1138" s="1">
        <v>26.88</v>
      </c>
      <c r="G1138" s="1">
        <v>8.17</v>
      </c>
      <c r="H1138" s="1">
        <v>-73.569999999999993</v>
      </c>
      <c r="I1138" s="1">
        <v>10.25</v>
      </c>
      <c r="J1138" s="1">
        <v>98.35</v>
      </c>
      <c r="K1138" s="1">
        <v>4.5</v>
      </c>
      <c r="L1138" s="1">
        <v>0</v>
      </c>
      <c r="M1138" s="1">
        <v>1.86</v>
      </c>
      <c r="N1138" s="1">
        <v>3.93</v>
      </c>
      <c r="O1138" s="1"/>
      <c r="P1138" s="1" t="s">
        <v>22</v>
      </c>
    </row>
    <row r="1139" spans="1:16">
      <c r="A1139" s="10">
        <v>43080</v>
      </c>
      <c r="B1139" s="11">
        <v>1.383101851851852E-2</v>
      </c>
      <c r="C1139" s="6">
        <f t="shared" si="17"/>
        <v>43080.013831018521</v>
      </c>
      <c r="D1139" s="1">
        <v>5.9889999999999999</v>
      </c>
      <c r="E1139" s="1">
        <v>42.485999999999997</v>
      </c>
      <c r="F1139" s="1">
        <v>26.88</v>
      </c>
      <c r="G1139" s="1">
        <v>8.17</v>
      </c>
      <c r="H1139" s="1">
        <v>-73.569999999999993</v>
      </c>
      <c r="I1139" s="1">
        <v>10.25</v>
      </c>
      <c r="J1139" s="1">
        <v>98.35</v>
      </c>
      <c r="K1139" s="1">
        <v>4.5</v>
      </c>
      <c r="L1139" s="1">
        <v>0</v>
      </c>
      <c r="M1139" s="1">
        <v>1.86</v>
      </c>
      <c r="N1139" s="1">
        <v>3.93</v>
      </c>
      <c r="O1139" s="1"/>
      <c r="P1139" s="1" t="s">
        <v>22</v>
      </c>
    </row>
    <row r="1140" spans="1:16">
      <c r="A1140" s="10">
        <v>43080</v>
      </c>
      <c r="B1140" s="11">
        <v>1.383101851851852E-2</v>
      </c>
      <c r="C1140" s="6">
        <f t="shared" si="17"/>
        <v>43080.013831018521</v>
      </c>
      <c r="D1140" s="1">
        <v>5.9889999999999999</v>
      </c>
      <c r="E1140" s="1">
        <v>42.485999999999997</v>
      </c>
      <c r="F1140" s="1">
        <v>26.88</v>
      </c>
      <c r="G1140" s="1">
        <v>8.17</v>
      </c>
      <c r="H1140" s="1">
        <v>-73.569999999999993</v>
      </c>
      <c r="I1140" s="1">
        <v>10.25</v>
      </c>
      <c r="J1140" s="1">
        <v>98.35</v>
      </c>
      <c r="K1140" s="1">
        <v>4.5</v>
      </c>
      <c r="L1140" s="1">
        <v>0</v>
      </c>
      <c r="M1140" s="1">
        <v>1.86</v>
      </c>
      <c r="N1140" s="1">
        <v>3.93</v>
      </c>
      <c r="O1140" s="1"/>
      <c r="P1140" s="1" t="s">
        <v>22</v>
      </c>
    </row>
    <row r="1141" spans="1:16">
      <c r="A1141" s="10">
        <v>43080</v>
      </c>
      <c r="B1141" s="11">
        <v>1.383101851851852E-2</v>
      </c>
      <c r="C1141" s="6">
        <f t="shared" si="17"/>
        <v>43080.013831018521</v>
      </c>
      <c r="D1141" s="1">
        <v>5.9889999999999999</v>
      </c>
      <c r="E1141" s="1">
        <v>42.485999999999997</v>
      </c>
      <c r="F1141" s="1">
        <v>26.88</v>
      </c>
      <c r="G1141" s="1">
        <v>8.17</v>
      </c>
      <c r="H1141" s="1">
        <v>-73.569999999999993</v>
      </c>
      <c r="I1141" s="1">
        <v>10.25</v>
      </c>
      <c r="J1141" s="1">
        <v>98.35</v>
      </c>
      <c r="K1141" s="1">
        <v>4.5</v>
      </c>
      <c r="L1141" s="1">
        <v>0</v>
      </c>
      <c r="M1141" s="1">
        <v>1.86</v>
      </c>
      <c r="N1141" s="1">
        <v>3.93</v>
      </c>
      <c r="O1141" s="1"/>
      <c r="P1141" s="1" t="s">
        <v>22</v>
      </c>
    </row>
    <row r="1142" spans="1:16">
      <c r="A1142" s="10">
        <v>43080</v>
      </c>
      <c r="B1142" s="11">
        <v>1.383101851851852E-2</v>
      </c>
      <c r="C1142" s="6">
        <f t="shared" si="17"/>
        <v>43080.013831018521</v>
      </c>
      <c r="D1142" s="1">
        <v>5.9889999999999999</v>
      </c>
      <c r="E1142" s="1">
        <v>42.485999999999997</v>
      </c>
      <c r="F1142" s="1">
        <v>26.88</v>
      </c>
      <c r="G1142" s="1">
        <v>8.17</v>
      </c>
      <c r="H1142" s="1">
        <v>-73.569999999999993</v>
      </c>
      <c r="I1142" s="1">
        <v>10.25</v>
      </c>
      <c r="J1142" s="1">
        <v>98.35</v>
      </c>
      <c r="K1142" s="1">
        <v>4.5</v>
      </c>
      <c r="L1142" s="1">
        <v>0</v>
      </c>
      <c r="M1142" s="1">
        <v>1.86</v>
      </c>
      <c r="N1142" s="1">
        <v>3.93</v>
      </c>
      <c r="O1142" s="1"/>
      <c r="P1142" s="1" t="s">
        <v>22</v>
      </c>
    </row>
    <row r="1143" spans="1:16">
      <c r="A1143" s="10">
        <v>43080</v>
      </c>
      <c r="B1143" s="11">
        <v>1.383101851851852E-2</v>
      </c>
      <c r="C1143" s="6">
        <f t="shared" si="17"/>
        <v>43080.013831018521</v>
      </c>
      <c r="D1143" s="1">
        <v>5.9889999999999999</v>
      </c>
      <c r="E1143" s="1">
        <v>42.485999999999997</v>
      </c>
      <c r="F1143" s="1">
        <v>26.88</v>
      </c>
      <c r="G1143" s="1">
        <v>8.17</v>
      </c>
      <c r="H1143" s="1">
        <v>-73.569999999999993</v>
      </c>
      <c r="I1143" s="1">
        <v>10.25</v>
      </c>
      <c r="J1143" s="1">
        <v>98.35</v>
      </c>
      <c r="K1143" s="1">
        <v>4.5</v>
      </c>
      <c r="L1143" s="1">
        <v>0</v>
      </c>
      <c r="M1143" s="1">
        <v>1.86</v>
      </c>
      <c r="N1143" s="1">
        <v>3.93</v>
      </c>
      <c r="O1143" s="1"/>
      <c r="P1143" s="1" t="s">
        <v>22</v>
      </c>
    </row>
    <row r="1144" spans="1:16">
      <c r="A1144" s="10">
        <v>43080</v>
      </c>
      <c r="B1144" s="11">
        <v>1.383101851851852E-2</v>
      </c>
      <c r="C1144" s="6">
        <f t="shared" si="17"/>
        <v>43080.013831018521</v>
      </c>
      <c r="D1144" s="1">
        <v>5.9889999999999999</v>
      </c>
      <c r="E1144" s="1">
        <v>42.485999999999997</v>
      </c>
      <c r="F1144" s="1">
        <v>26.88</v>
      </c>
      <c r="G1144" s="1">
        <v>8.17</v>
      </c>
      <c r="H1144" s="1">
        <v>-73.569999999999993</v>
      </c>
      <c r="I1144" s="1">
        <v>10.25</v>
      </c>
      <c r="J1144" s="1">
        <v>98.35</v>
      </c>
      <c r="K1144" s="1">
        <v>4.5</v>
      </c>
      <c r="L1144" s="1">
        <v>0</v>
      </c>
      <c r="M1144" s="1">
        <v>1.86</v>
      </c>
      <c r="N1144" s="1">
        <v>3.93</v>
      </c>
      <c r="O1144" s="1"/>
      <c r="P1144" s="1" t="s">
        <v>22</v>
      </c>
    </row>
    <row r="1145" spans="1:16">
      <c r="A1145" s="10">
        <v>43080</v>
      </c>
      <c r="B1145" s="11">
        <v>1.383101851851852E-2</v>
      </c>
      <c r="C1145" s="6">
        <f t="shared" si="17"/>
        <v>43080.013831018521</v>
      </c>
      <c r="D1145" s="1">
        <v>5.9889999999999999</v>
      </c>
      <c r="E1145" s="1">
        <v>42.485999999999997</v>
      </c>
      <c r="F1145" s="1">
        <v>26.88</v>
      </c>
      <c r="G1145" s="1">
        <v>8.17</v>
      </c>
      <c r="H1145" s="1">
        <v>-73.569999999999993</v>
      </c>
      <c r="I1145" s="1">
        <v>10.25</v>
      </c>
      <c r="J1145" s="1">
        <v>98.35</v>
      </c>
      <c r="K1145" s="1">
        <v>4.5</v>
      </c>
      <c r="L1145" s="1">
        <v>0</v>
      </c>
      <c r="M1145" s="1">
        <v>1.86</v>
      </c>
      <c r="N1145" s="1">
        <v>3.93</v>
      </c>
      <c r="O1145" s="1"/>
      <c r="P1145" s="1" t="s">
        <v>22</v>
      </c>
    </row>
    <row r="1146" spans="1:16">
      <c r="A1146" s="10">
        <v>43080</v>
      </c>
      <c r="B1146" s="11">
        <v>1.383101851851852E-2</v>
      </c>
      <c r="C1146" s="6">
        <f t="shared" si="17"/>
        <v>43080.013831018521</v>
      </c>
      <c r="D1146" s="1">
        <v>5.9889999999999999</v>
      </c>
      <c r="E1146" s="1">
        <v>42.485999999999997</v>
      </c>
      <c r="F1146" s="1">
        <v>26.88</v>
      </c>
      <c r="G1146" s="1">
        <v>8.17</v>
      </c>
      <c r="H1146" s="1">
        <v>-73.569999999999993</v>
      </c>
      <c r="I1146" s="1">
        <v>10.25</v>
      </c>
      <c r="J1146" s="1">
        <v>98.35</v>
      </c>
      <c r="K1146" s="1">
        <v>4.5</v>
      </c>
      <c r="L1146" s="1">
        <v>0</v>
      </c>
      <c r="M1146" s="1">
        <v>1.86</v>
      </c>
      <c r="N1146" s="1">
        <v>3.93</v>
      </c>
      <c r="O1146" s="1"/>
      <c r="P1146" s="1" t="s">
        <v>22</v>
      </c>
    </row>
    <row r="1147" spans="1:16">
      <c r="A1147" s="10">
        <v>43080</v>
      </c>
      <c r="B1147" s="11">
        <v>1.383101851851852E-2</v>
      </c>
      <c r="C1147" s="6">
        <f t="shared" si="17"/>
        <v>43080.013831018521</v>
      </c>
      <c r="D1147" s="1">
        <v>5.9889999999999999</v>
      </c>
      <c r="E1147" s="1">
        <v>42.485999999999997</v>
      </c>
      <c r="F1147" s="1">
        <v>26.88</v>
      </c>
      <c r="G1147" s="1">
        <v>8.17</v>
      </c>
      <c r="H1147" s="1">
        <v>-73.569999999999993</v>
      </c>
      <c r="I1147" s="1">
        <v>10.25</v>
      </c>
      <c r="J1147" s="1">
        <v>98.35</v>
      </c>
      <c r="K1147" s="1">
        <v>4.5</v>
      </c>
      <c r="L1147" s="1">
        <v>0</v>
      </c>
      <c r="M1147" s="1">
        <v>1.86</v>
      </c>
      <c r="N1147" s="1">
        <v>3.93</v>
      </c>
      <c r="O1147" s="1"/>
      <c r="P1147" s="1" t="s">
        <v>22</v>
      </c>
    </row>
    <row r="1148" spans="1:16">
      <c r="A1148" s="10">
        <v>43080</v>
      </c>
      <c r="B1148" s="11">
        <v>1.383101851851852E-2</v>
      </c>
      <c r="C1148" s="6">
        <f t="shared" si="17"/>
        <v>43080.013831018521</v>
      </c>
      <c r="D1148" s="1">
        <v>5.9889999999999999</v>
      </c>
      <c r="E1148" s="1">
        <v>42.485999999999997</v>
      </c>
      <c r="F1148" s="1">
        <v>26.88</v>
      </c>
      <c r="G1148" s="1">
        <v>8.17</v>
      </c>
      <c r="H1148" s="1">
        <v>-73.569999999999993</v>
      </c>
      <c r="I1148" s="1">
        <v>10.25</v>
      </c>
      <c r="J1148" s="1">
        <v>98.35</v>
      </c>
      <c r="K1148" s="1">
        <v>4.5</v>
      </c>
      <c r="L1148" s="1">
        <v>0</v>
      </c>
      <c r="M1148" s="1">
        <v>1.86</v>
      </c>
      <c r="N1148" s="1">
        <v>3.93</v>
      </c>
      <c r="O1148" s="1"/>
      <c r="P1148" s="1" t="s">
        <v>22</v>
      </c>
    </row>
    <row r="1149" spans="1:16">
      <c r="A1149" s="10">
        <v>43080</v>
      </c>
      <c r="B1149" s="11">
        <v>1.383101851851852E-2</v>
      </c>
      <c r="C1149" s="6">
        <f t="shared" si="17"/>
        <v>43080.013831018521</v>
      </c>
      <c r="D1149" s="1">
        <v>5.9889999999999999</v>
      </c>
      <c r="E1149" s="1">
        <v>42.485999999999997</v>
      </c>
      <c r="F1149" s="1">
        <v>26.88</v>
      </c>
      <c r="G1149" s="1">
        <v>8.17</v>
      </c>
      <c r="H1149" s="1">
        <v>-73.569999999999993</v>
      </c>
      <c r="I1149" s="1">
        <v>10.25</v>
      </c>
      <c r="J1149" s="1">
        <v>98.35</v>
      </c>
      <c r="K1149" s="1">
        <v>4.5</v>
      </c>
      <c r="L1149" s="1">
        <v>0</v>
      </c>
      <c r="M1149" s="1">
        <v>1.86</v>
      </c>
      <c r="N1149" s="1">
        <v>3.93</v>
      </c>
      <c r="O1149" s="1"/>
      <c r="P1149" s="1" t="s">
        <v>22</v>
      </c>
    </row>
    <row r="1150" spans="1:16">
      <c r="A1150" s="10">
        <v>43080</v>
      </c>
      <c r="B1150" s="11">
        <v>1.383101851851852E-2</v>
      </c>
      <c r="C1150" s="6">
        <f t="shared" si="17"/>
        <v>43080.013831018521</v>
      </c>
      <c r="D1150" s="1">
        <v>5.9889999999999999</v>
      </c>
      <c r="E1150" s="1">
        <v>42.485999999999997</v>
      </c>
      <c r="F1150" s="1">
        <v>26.88</v>
      </c>
      <c r="G1150" s="1">
        <v>8.17</v>
      </c>
      <c r="H1150" s="1">
        <v>-73.569999999999993</v>
      </c>
      <c r="I1150" s="1">
        <v>10.25</v>
      </c>
      <c r="J1150" s="1">
        <v>98.35</v>
      </c>
      <c r="K1150" s="1">
        <v>4.5</v>
      </c>
      <c r="L1150" s="1">
        <v>0</v>
      </c>
      <c r="M1150" s="1">
        <v>1.86</v>
      </c>
      <c r="N1150" s="1">
        <v>3.93</v>
      </c>
      <c r="O1150" s="1"/>
      <c r="P1150" s="1" t="s">
        <v>22</v>
      </c>
    </row>
    <row r="1151" spans="1:16">
      <c r="A1151" s="10">
        <v>43080</v>
      </c>
      <c r="B1151" s="11">
        <v>1.383101851851852E-2</v>
      </c>
      <c r="C1151" s="6">
        <f t="shared" si="17"/>
        <v>43080.013831018521</v>
      </c>
      <c r="D1151" s="1">
        <v>5.9889999999999999</v>
      </c>
      <c r="E1151" s="1">
        <v>42.485999999999997</v>
      </c>
      <c r="F1151" s="1">
        <v>26.88</v>
      </c>
      <c r="G1151" s="1">
        <v>8.17</v>
      </c>
      <c r="H1151" s="1">
        <v>-73.569999999999993</v>
      </c>
      <c r="I1151" s="1">
        <v>10.25</v>
      </c>
      <c r="J1151" s="1">
        <v>98.35</v>
      </c>
      <c r="K1151" s="1">
        <v>4.5</v>
      </c>
      <c r="L1151" s="1">
        <v>0</v>
      </c>
      <c r="M1151" s="1">
        <v>1.86</v>
      </c>
      <c r="N1151" s="1">
        <v>3.93</v>
      </c>
      <c r="O1151" s="1"/>
      <c r="P1151" s="1" t="s">
        <v>22</v>
      </c>
    </row>
    <row r="1152" spans="1:16">
      <c r="A1152" s="10">
        <v>43080</v>
      </c>
      <c r="B1152" s="11">
        <v>1.383101851851852E-2</v>
      </c>
      <c r="C1152" s="6">
        <f t="shared" si="17"/>
        <v>43080.013831018521</v>
      </c>
      <c r="D1152" s="1">
        <v>5.9889999999999999</v>
      </c>
      <c r="E1152" s="1">
        <v>42.485999999999997</v>
      </c>
      <c r="F1152" s="1">
        <v>26.88</v>
      </c>
      <c r="G1152" s="1">
        <v>8.17</v>
      </c>
      <c r="H1152" s="1">
        <v>-73.569999999999993</v>
      </c>
      <c r="I1152" s="1">
        <v>10.25</v>
      </c>
      <c r="J1152" s="1">
        <v>98.35</v>
      </c>
      <c r="K1152" s="1">
        <v>4.5</v>
      </c>
      <c r="L1152" s="1">
        <v>0</v>
      </c>
      <c r="M1152" s="1">
        <v>1.86</v>
      </c>
      <c r="N1152" s="1">
        <v>3.93</v>
      </c>
      <c r="O1152" s="1"/>
      <c r="P1152" s="1" t="s">
        <v>22</v>
      </c>
    </row>
    <row r="1153" spans="1:16">
      <c r="A1153" s="10">
        <v>43080</v>
      </c>
      <c r="B1153" s="11">
        <v>1.383101851851852E-2</v>
      </c>
      <c r="C1153" s="6">
        <f t="shared" si="17"/>
        <v>43080.013831018521</v>
      </c>
      <c r="D1153" s="1">
        <v>5.9889999999999999</v>
      </c>
      <c r="E1153" s="1">
        <v>42.485999999999997</v>
      </c>
      <c r="F1153" s="1">
        <v>26.88</v>
      </c>
      <c r="G1153" s="1">
        <v>8.17</v>
      </c>
      <c r="H1153" s="1">
        <v>-73.569999999999993</v>
      </c>
      <c r="I1153" s="1">
        <v>10.25</v>
      </c>
      <c r="J1153" s="1">
        <v>98.35</v>
      </c>
      <c r="K1153" s="1">
        <v>4.5</v>
      </c>
      <c r="L1153" s="1">
        <v>0</v>
      </c>
      <c r="M1153" s="1">
        <v>1.86</v>
      </c>
      <c r="N1153" s="1">
        <v>3.93</v>
      </c>
      <c r="O1153" s="1"/>
      <c r="P1153" s="1" t="s">
        <v>22</v>
      </c>
    </row>
    <row r="1154" spans="1:16">
      <c r="A1154" s="10">
        <v>43080</v>
      </c>
      <c r="B1154" s="11">
        <v>1.383101851851852E-2</v>
      </c>
      <c r="C1154" s="6">
        <f t="shared" si="17"/>
        <v>43080.013831018521</v>
      </c>
      <c r="D1154" s="1">
        <v>5.9889999999999999</v>
      </c>
      <c r="E1154" s="1">
        <v>42.485999999999997</v>
      </c>
      <c r="F1154" s="1">
        <v>26.88</v>
      </c>
      <c r="G1154" s="1">
        <v>8.17</v>
      </c>
      <c r="H1154" s="1">
        <v>-73.569999999999993</v>
      </c>
      <c r="I1154" s="1">
        <v>10.25</v>
      </c>
      <c r="J1154" s="1">
        <v>98.35</v>
      </c>
      <c r="K1154" s="1">
        <v>4.5</v>
      </c>
      <c r="L1154" s="1">
        <v>0</v>
      </c>
      <c r="M1154" s="1">
        <v>1.86</v>
      </c>
      <c r="N1154" s="1">
        <v>3.93</v>
      </c>
      <c r="O1154" s="1"/>
      <c r="P1154" s="1" t="s">
        <v>22</v>
      </c>
    </row>
    <row r="1155" spans="1:16">
      <c r="A1155" s="10">
        <v>43080</v>
      </c>
      <c r="B1155" s="11">
        <v>1.383101851851852E-2</v>
      </c>
      <c r="C1155" s="6">
        <f t="shared" si="17"/>
        <v>43080.013831018521</v>
      </c>
      <c r="D1155" s="1">
        <v>5.9889999999999999</v>
      </c>
      <c r="E1155" s="1">
        <v>42.485999999999997</v>
      </c>
      <c r="F1155" s="1">
        <v>26.88</v>
      </c>
      <c r="G1155" s="1">
        <v>8.17</v>
      </c>
      <c r="H1155" s="1">
        <v>-73.569999999999993</v>
      </c>
      <c r="I1155" s="1">
        <v>10.25</v>
      </c>
      <c r="J1155" s="1">
        <v>98.35</v>
      </c>
      <c r="K1155" s="1">
        <v>4.5</v>
      </c>
      <c r="L1155" s="1">
        <v>0</v>
      </c>
      <c r="M1155" s="1">
        <v>1.86</v>
      </c>
      <c r="N1155" s="1">
        <v>3.93</v>
      </c>
      <c r="O1155" s="1"/>
      <c r="P1155" s="1" t="s">
        <v>22</v>
      </c>
    </row>
    <row r="1156" spans="1:16">
      <c r="A1156" s="10">
        <v>43080</v>
      </c>
      <c r="B1156" s="11">
        <v>1.383101851851852E-2</v>
      </c>
      <c r="C1156" s="6">
        <f t="shared" si="17"/>
        <v>43080.013831018521</v>
      </c>
      <c r="D1156" s="1">
        <v>5.9889999999999999</v>
      </c>
      <c r="E1156" s="1">
        <v>42.485999999999997</v>
      </c>
      <c r="F1156" s="1">
        <v>26.88</v>
      </c>
      <c r="G1156" s="1">
        <v>8.17</v>
      </c>
      <c r="H1156" s="1">
        <v>-73.569999999999993</v>
      </c>
      <c r="I1156" s="1">
        <v>10.25</v>
      </c>
      <c r="J1156" s="1">
        <v>98.35</v>
      </c>
      <c r="K1156" s="1">
        <v>4.5</v>
      </c>
      <c r="L1156" s="1">
        <v>0</v>
      </c>
      <c r="M1156" s="1">
        <v>1.86</v>
      </c>
      <c r="N1156" s="1">
        <v>3.93</v>
      </c>
      <c r="O1156" s="1"/>
      <c r="P1156" s="1" t="s">
        <v>22</v>
      </c>
    </row>
    <row r="1157" spans="1:16">
      <c r="A1157" s="10">
        <v>43080</v>
      </c>
      <c r="B1157" s="11">
        <v>1.383101851851852E-2</v>
      </c>
      <c r="C1157" s="6">
        <f t="shared" si="17"/>
        <v>43080.013831018521</v>
      </c>
      <c r="D1157" s="1">
        <v>5.9889999999999999</v>
      </c>
      <c r="E1157" s="1">
        <v>42.485999999999997</v>
      </c>
      <c r="F1157" s="1">
        <v>26.88</v>
      </c>
      <c r="G1157" s="1">
        <v>8.17</v>
      </c>
      <c r="H1157" s="1">
        <v>-73.569999999999993</v>
      </c>
      <c r="I1157" s="1">
        <v>10.25</v>
      </c>
      <c r="J1157" s="1">
        <v>98.35</v>
      </c>
      <c r="K1157" s="1">
        <v>4.5</v>
      </c>
      <c r="L1157" s="1">
        <v>0</v>
      </c>
      <c r="M1157" s="1">
        <v>1.86</v>
      </c>
      <c r="N1157" s="1">
        <v>3.93</v>
      </c>
      <c r="O1157" s="1"/>
      <c r="P1157" s="1" t="s">
        <v>22</v>
      </c>
    </row>
    <row r="1158" spans="1:16">
      <c r="A1158" s="10">
        <v>43080</v>
      </c>
      <c r="B1158" s="11">
        <v>1.383101851851852E-2</v>
      </c>
      <c r="C1158" s="6">
        <f t="shared" si="17"/>
        <v>43080.013831018521</v>
      </c>
      <c r="D1158" s="1">
        <v>5.9889999999999999</v>
      </c>
      <c r="E1158" s="1">
        <v>42.485999999999997</v>
      </c>
      <c r="F1158" s="1">
        <v>26.88</v>
      </c>
      <c r="G1158" s="1">
        <v>8.17</v>
      </c>
      <c r="H1158" s="1">
        <v>-73.569999999999993</v>
      </c>
      <c r="I1158" s="1">
        <v>10.25</v>
      </c>
      <c r="J1158" s="1">
        <v>98.35</v>
      </c>
      <c r="K1158" s="1">
        <v>4.5</v>
      </c>
      <c r="L1158" s="1">
        <v>0</v>
      </c>
      <c r="M1158" s="1">
        <v>1.86</v>
      </c>
      <c r="N1158" s="1">
        <v>3.93</v>
      </c>
      <c r="O1158" s="1"/>
      <c r="P1158" s="1" t="s">
        <v>22</v>
      </c>
    </row>
    <row r="1159" spans="1:16">
      <c r="A1159" s="10">
        <v>43080</v>
      </c>
      <c r="B1159" s="11">
        <v>1.383101851851852E-2</v>
      </c>
      <c r="C1159" s="6">
        <f t="shared" si="17"/>
        <v>43080.013831018521</v>
      </c>
      <c r="D1159" s="1">
        <v>5.9889999999999999</v>
      </c>
      <c r="E1159" s="1">
        <v>42.485999999999997</v>
      </c>
      <c r="F1159" s="1">
        <v>26.88</v>
      </c>
      <c r="G1159" s="1">
        <v>8.17</v>
      </c>
      <c r="H1159" s="1">
        <v>-73.569999999999993</v>
      </c>
      <c r="I1159" s="1">
        <v>10.25</v>
      </c>
      <c r="J1159" s="1">
        <v>98.35</v>
      </c>
      <c r="K1159" s="1">
        <v>4.5</v>
      </c>
      <c r="L1159" s="1">
        <v>0</v>
      </c>
      <c r="M1159" s="1">
        <v>1.86</v>
      </c>
      <c r="N1159" s="1">
        <v>3.93</v>
      </c>
      <c r="O1159" s="1"/>
      <c r="P1159" s="1" t="s">
        <v>22</v>
      </c>
    </row>
    <row r="1160" spans="1:16">
      <c r="A1160" s="10">
        <v>43080</v>
      </c>
      <c r="B1160" s="11">
        <v>1.383101851851852E-2</v>
      </c>
      <c r="C1160" s="6">
        <f t="shared" si="17"/>
        <v>43080.013831018521</v>
      </c>
      <c r="D1160" s="1">
        <v>5.9889999999999999</v>
      </c>
      <c r="E1160" s="1">
        <v>42.485999999999997</v>
      </c>
      <c r="F1160" s="1">
        <v>26.88</v>
      </c>
      <c r="G1160" s="1">
        <v>8.17</v>
      </c>
      <c r="H1160" s="1">
        <v>-73.569999999999993</v>
      </c>
      <c r="I1160" s="1">
        <v>10.25</v>
      </c>
      <c r="J1160" s="1">
        <v>98.35</v>
      </c>
      <c r="K1160" s="1">
        <v>4.5</v>
      </c>
      <c r="L1160" s="1">
        <v>0</v>
      </c>
      <c r="M1160" s="1">
        <v>1.86</v>
      </c>
      <c r="N1160" s="1">
        <v>3.93</v>
      </c>
      <c r="O1160" s="1"/>
      <c r="P1160" s="1" t="s">
        <v>22</v>
      </c>
    </row>
    <row r="1161" spans="1:16">
      <c r="A1161" s="10">
        <v>43080</v>
      </c>
      <c r="B1161" s="11">
        <v>1.383101851851852E-2</v>
      </c>
      <c r="C1161" s="6">
        <f t="shared" si="17"/>
        <v>43080.013831018521</v>
      </c>
      <c r="D1161" s="1">
        <v>5.9889999999999999</v>
      </c>
      <c r="E1161" s="1">
        <v>42.485999999999997</v>
      </c>
      <c r="F1161" s="1">
        <v>26.88</v>
      </c>
      <c r="G1161" s="1">
        <v>8.17</v>
      </c>
      <c r="H1161" s="1">
        <v>-73.569999999999993</v>
      </c>
      <c r="I1161" s="1">
        <v>10.25</v>
      </c>
      <c r="J1161" s="1">
        <v>98.35</v>
      </c>
      <c r="K1161" s="1">
        <v>4.5</v>
      </c>
      <c r="L1161" s="1">
        <v>0</v>
      </c>
      <c r="M1161" s="1">
        <v>1.86</v>
      </c>
      <c r="N1161" s="1">
        <v>3.93</v>
      </c>
      <c r="O1161" s="1"/>
      <c r="P1161" s="1" t="s">
        <v>22</v>
      </c>
    </row>
    <row r="1162" spans="1:16">
      <c r="A1162" s="10">
        <v>43080</v>
      </c>
      <c r="B1162" s="11">
        <v>1.383101851851852E-2</v>
      </c>
      <c r="C1162" s="6">
        <f t="shared" ref="C1162:C1225" si="18">A1162+B1162</f>
        <v>43080.013831018521</v>
      </c>
      <c r="D1162" s="1">
        <v>5.9889999999999999</v>
      </c>
      <c r="E1162" s="1">
        <v>42.485999999999997</v>
      </c>
      <c r="F1162" s="1">
        <v>26.88</v>
      </c>
      <c r="G1162" s="1">
        <v>8.17</v>
      </c>
      <c r="H1162" s="1">
        <v>-73.569999999999993</v>
      </c>
      <c r="I1162" s="1">
        <v>10.25</v>
      </c>
      <c r="J1162" s="1">
        <v>98.35</v>
      </c>
      <c r="K1162" s="1">
        <v>4.5</v>
      </c>
      <c r="L1162" s="1">
        <v>0</v>
      </c>
      <c r="M1162" s="1">
        <v>1.86</v>
      </c>
      <c r="N1162" s="1">
        <v>3.93</v>
      </c>
      <c r="O1162" s="1"/>
      <c r="P1162" s="1" t="s">
        <v>22</v>
      </c>
    </row>
    <row r="1163" spans="1:16">
      <c r="A1163" s="10">
        <v>43080</v>
      </c>
      <c r="B1163" s="11">
        <v>1.383101851851852E-2</v>
      </c>
      <c r="C1163" s="6">
        <f t="shared" si="18"/>
        <v>43080.013831018521</v>
      </c>
      <c r="D1163" s="1">
        <v>5.9889999999999999</v>
      </c>
      <c r="E1163" s="1">
        <v>42.485999999999997</v>
      </c>
      <c r="F1163" s="1">
        <v>26.88</v>
      </c>
      <c r="G1163" s="1">
        <v>8.17</v>
      </c>
      <c r="H1163" s="1">
        <v>-73.569999999999993</v>
      </c>
      <c r="I1163" s="1">
        <v>10.25</v>
      </c>
      <c r="J1163" s="1">
        <v>98.35</v>
      </c>
      <c r="K1163" s="1">
        <v>4.5</v>
      </c>
      <c r="L1163" s="1">
        <v>0</v>
      </c>
      <c r="M1163" s="1">
        <v>1.86</v>
      </c>
      <c r="N1163" s="1">
        <v>3.93</v>
      </c>
      <c r="O1163" s="1"/>
      <c r="P1163" s="1" t="s">
        <v>22</v>
      </c>
    </row>
    <row r="1164" spans="1:16">
      <c r="A1164" s="10">
        <v>43080</v>
      </c>
      <c r="B1164" s="11">
        <v>1.383101851851852E-2</v>
      </c>
      <c r="C1164" s="6">
        <f t="shared" si="18"/>
        <v>43080.013831018521</v>
      </c>
      <c r="D1164" s="1">
        <v>5.9889999999999999</v>
      </c>
      <c r="E1164" s="1">
        <v>42.485999999999997</v>
      </c>
      <c r="F1164" s="1">
        <v>26.88</v>
      </c>
      <c r="G1164" s="1">
        <v>8.17</v>
      </c>
      <c r="H1164" s="1">
        <v>-73.569999999999993</v>
      </c>
      <c r="I1164" s="1">
        <v>10.25</v>
      </c>
      <c r="J1164" s="1">
        <v>98.35</v>
      </c>
      <c r="K1164" s="1">
        <v>4.5</v>
      </c>
      <c r="L1164" s="1">
        <v>0</v>
      </c>
      <c r="M1164" s="1">
        <v>1.86</v>
      </c>
      <c r="N1164" s="1">
        <v>3.93</v>
      </c>
      <c r="O1164" s="1"/>
      <c r="P1164" s="1" t="s">
        <v>22</v>
      </c>
    </row>
    <row r="1165" spans="1:16">
      <c r="A1165" s="10">
        <v>43080</v>
      </c>
      <c r="B1165" s="11">
        <v>1.383101851851852E-2</v>
      </c>
      <c r="C1165" s="6">
        <f t="shared" si="18"/>
        <v>43080.013831018521</v>
      </c>
      <c r="D1165" s="1">
        <v>5.9889999999999999</v>
      </c>
      <c r="E1165" s="1">
        <v>42.485999999999997</v>
      </c>
      <c r="F1165" s="1">
        <v>26.88</v>
      </c>
      <c r="G1165" s="1">
        <v>8.17</v>
      </c>
      <c r="H1165" s="1">
        <v>-73.569999999999993</v>
      </c>
      <c r="I1165" s="1">
        <v>10.25</v>
      </c>
      <c r="J1165" s="1">
        <v>98.35</v>
      </c>
      <c r="K1165" s="1">
        <v>4.5</v>
      </c>
      <c r="L1165" s="1">
        <v>0</v>
      </c>
      <c r="M1165" s="1">
        <v>1.86</v>
      </c>
      <c r="N1165" s="1">
        <v>3.93</v>
      </c>
      <c r="O1165" s="1"/>
      <c r="P1165" s="1" t="s">
        <v>22</v>
      </c>
    </row>
    <row r="1166" spans="1:16">
      <c r="A1166" s="10">
        <v>43080</v>
      </c>
      <c r="B1166" s="11">
        <v>1.383101851851852E-2</v>
      </c>
      <c r="C1166" s="6">
        <f t="shared" si="18"/>
        <v>43080.013831018521</v>
      </c>
      <c r="D1166" s="1">
        <v>5.9889999999999999</v>
      </c>
      <c r="E1166" s="1">
        <v>42.485999999999997</v>
      </c>
      <c r="F1166" s="1">
        <v>26.88</v>
      </c>
      <c r="G1166" s="1">
        <v>8.17</v>
      </c>
      <c r="H1166" s="1">
        <v>-73.569999999999993</v>
      </c>
      <c r="I1166" s="1">
        <v>10.25</v>
      </c>
      <c r="J1166" s="1">
        <v>98.35</v>
      </c>
      <c r="K1166" s="1">
        <v>4.5</v>
      </c>
      <c r="L1166" s="1">
        <v>0</v>
      </c>
      <c r="M1166" s="1">
        <v>1.86</v>
      </c>
      <c r="N1166" s="1">
        <v>3.93</v>
      </c>
      <c r="O1166" s="1"/>
      <c r="P1166" s="1" t="s">
        <v>22</v>
      </c>
    </row>
    <row r="1167" spans="1:16">
      <c r="A1167" s="10">
        <v>43080</v>
      </c>
      <c r="B1167" s="11">
        <v>1.383101851851852E-2</v>
      </c>
      <c r="C1167" s="6">
        <f t="shared" si="18"/>
        <v>43080.013831018521</v>
      </c>
      <c r="D1167" s="1">
        <v>5.9889999999999999</v>
      </c>
      <c r="E1167" s="1">
        <v>42.485999999999997</v>
      </c>
      <c r="F1167" s="1">
        <v>26.88</v>
      </c>
      <c r="G1167" s="1">
        <v>8.17</v>
      </c>
      <c r="H1167" s="1">
        <v>-73.569999999999993</v>
      </c>
      <c r="I1167" s="1">
        <v>10.25</v>
      </c>
      <c r="J1167" s="1">
        <v>98.35</v>
      </c>
      <c r="K1167" s="1">
        <v>4.5</v>
      </c>
      <c r="L1167" s="1">
        <v>0</v>
      </c>
      <c r="M1167" s="1">
        <v>1.86</v>
      </c>
      <c r="N1167" s="1">
        <v>3.93</v>
      </c>
      <c r="O1167" s="1"/>
      <c r="P1167" s="1" t="s">
        <v>22</v>
      </c>
    </row>
    <row r="1168" spans="1:16">
      <c r="A1168" s="10">
        <v>43080</v>
      </c>
      <c r="B1168" s="11">
        <v>1.383101851851852E-2</v>
      </c>
      <c r="C1168" s="6">
        <f t="shared" si="18"/>
        <v>43080.013831018521</v>
      </c>
      <c r="D1168" s="1">
        <v>5.9889999999999999</v>
      </c>
      <c r="E1168" s="1">
        <v>42.485999999999997</v>
      </c>
      <c r="F1168" s="1">
        <v>26.88</v>
      </c>
      <c r="G1168" s="1">
        <v>8.17</v>
      </c>
      <c r="H1168" s="1">
        <v>-73.569999999999993</v>
      </c>
      <c r="I1168" s="1">
        <v>10.25</v>
      </c>
      <c r="J1168" s="1">
        <v>98.35</v>
      </c>
      <c r="K1168" s="1">
        <v>4.5</v>
      </c>
      <c r="L1168" s="1">
        <v>0</v>
      </c>
      <c r="M1168" s="1">
        <v>1.86</v>
      </c>
      <c r="N1168" s="1">
        <v>3.93</v>
      </c>
      <c r="O1168" s="1"/>
      <c r="P1168" s="1" t="s">
        <v>22</v>
      </c>
    </row>
    <row r="1169" spans="1:16">
      <c r="A1169" s="10">
        <v>43080</v>
      </c>
      <c r="B1169" s="11">
        <v>1.383101851851852E-2</v>
      </c>
      <c r="C1169" s="6">
        <f t="shared" si="18"/>
        <v>43080.013831018521</v>
      </c>
      <c r="D1169" s="1">
        <v>5.9889999999999999</v>
      </c>
      <c r="E1169" s="1">
        <v>42.485999999999997</v>
      </c>
      <c r="F1169" s="1">
        <v>26.88</v>
      </c>
      <c r="G1169" s="1">
        <v>8.17</v>
      </c>
      <c r="H1169" s="1">
        <v>-73.569999999999993</v>
      </c>
      <c r="I1169" s="1">
        <v>10.25</v>
      </c>
      <c r="J1169" s="1">
        <v>98.35</v>
      </c>
      <c r="K1169" s="1">
        <v>4.5</v>
      </c>
      <c r="L1169" s="1">
        <v>0</v>
      </c>
      <c r="M1169" s="1">
        <v>1.86</v>
      </c>
      <c r="N1169" s="1">
        <v>3.93</v>
      </c>
      <c r="O1169" s="1"/>
      <c r="P1169" s="1" t="s">
        <v>22</v>
      </c>
    </row>
    <row r="1170" spans="1:16">
      <c r="A1170" s="10">
        <v>43080</v>
      </c>
      <c r="B1170" s="11">
        <v>1.383101851851852E-2</v>
      </c>
      <c r="C1170" s="6">
        <f t="shared" si="18"/>
        <v>43080.013831018521</v>
      </c>
      <c r="D1170" s="1">
        <v>5.9889999999999999</v>
      </c>
      <c r="E1170" s="1">
        <v>42.485999999999997</v>
      </c>
      <c r="F1170" s="1">
        <v>26.88</v>
      </c>
      <c r="G1170" s="1">
        <v>8.17</v>
      </c>
      <c r="H1170" s="1">
        <v>-73.569999999999993</v>
      </c>
      <c r="I1170" s="1">
        <v>10.25</v>
      </c>
      <c r="J1170" s="1">
        <v>98.35</v>
      </c>
      <c r="K1170" s="1">
        <v>4.5</v>
      </c>
      <c r="L1170" s="1">
        <v>0</v>
      </c>
      <c r="M1170" s="1">
        <v>1.86</v>
      </c>
      <c r="N1170" s="1">
        <v>3.93</v>
      </c>
      <c r="O1170" s="1"/>
      <c r="P1170" s="1" t="s">
        <v>22</v>
      </c>
    </row>
    <row r="1171" spans="1:16">
      <c r="A1171" s="10">
        <v>43080</v>
      </c>
      <c r="B1171" s="11">
        <v>1.383101851851852E-2</v>
      </c>
      <c r="C1171" s="6">
        <f t="shared" si="18"/>
        <v>43080.013831018521</v>
      </c>
      <c r="D1171" s="1">
        <v>5.9889999999999999</v>
      </c>
      <c r="E1171" s="1">
        <v>42.485999999999997</v>
      </c>
      <c r="F1171" s="1">
        <v>26.88</v>
      </c>
      <c r="G1171" s="1">
        <v>8.17</v>
      </c>
      <c r="H1171" s="1">
        <v>-73.569999999999993</v>
      </c>
      <c r="I1171" s="1">
        <v>10.25</v>
      </c>
      <c r="J1171" s="1">
        <v>98.35</v>
      </c>
      <c r="K1171" s="1">
        <v>4.5</v>
      </c>
      <c r="L1171" s="1">
        <v>0</v>
      </c>
      <c r="M1171" s="1">
        <v>1.86</v>
      </c>
      <c r="N1171" s="1">
        <v>3.93</v>
      </c>
      <c r="O1171" s="1"/>
      <c r="P1171" s="1" t="s">
        <v>22</v>
      </c>
    </row>
    <row r="1172" spans="1:16">
      <c r="A1172" s="10">
        <v>43080</v>
      </c>
      <c r="B1172" s="11">
        <v>1.383101851851852E-2</v>
      </c>
      <c r="C1172" s="6">
        <f t="shared" si="18"/>
        <v>43080.013831018521</v>
      </c>
      <c r="D1172" s="1">
        <v>5.9889999999999999</v>
      </c>
      <c r="E1172" s="1">
        <v>42.485999999999997</v>
      </c>
      <c r="F1172" s="1">
        <v>26.88</v>
      </c>
      <c r="G1172" s="1">
        <v>8.17</v>
      </c>
      <c r="H1172" s="1">
        <v>-73.569999999999993</v>
      </c>
      <c r="I1172" s="1">
        <v>10.25</v>
      </c>
      <c r="J1172" s="1">
        <v>98.35</v>
      </c>
      <c r="K1172" s="1">
        <v>4.5</v>
      </c>
      <c r="L1172" s="1">
        <v>0</v>
      </c>
      <c r="M1172" s="1">
        <v>1.86</v>
      </c>
      <c r="N1172" s="1">
        <v>3.93</v>
      </c>
      <c r="O1172" s="1"/>
      <c r="P1172" s="1" t="s">
        <v>22</v>
      </c>
    </row>
    <row r="1173" spans="1:16">
      <c r="A1173" s="10">
        <v>43080</v>
      </c>
      <c r="B1173" s="11">
        <v>1.383101851851852E-2</v>
      </c>
      <c r="C1173" s="6">
        <f t="shared" si="18"/>
        <v>43080.013831018521</v>
      </c>
      <c r="D1173" s="1">
        <v>5.9889999999999999</v>
      </c>
      <c r="E1173" s="1">
        <v>42.485999999999997</v>
      </c>
      <c r="F1173" s="1">
        <v>26.88</v>
      </c>
      <c r="G1173" s="1">
        <v>8.17</v>
      </c>
      <c r="H1173" s="1">
        <v>-73.569999999999993</v>
      </c>
      <c r="I1173" s="1">
        <v>10.25</v>
      </c>
      <c r="J1173" s="1">
        <v>98.35</v>
      </c>
      <c r="K1173" s="1">
        <v>4.5</v>
      </c>
      <c r="L1173" s="1">
        <v>0</v>
      </c>
      <c r="M1173" s="1">
        <v>1.86</v>
      </c>
      <c r="N1173" s="1">
        <v>3.93</v>
      </c>
      <c r="O1173" s="1"/>
      <c r="P1173" s="1" t="s">
        <v>22</v>
      </c>
    </row>
    <row r="1174" spans="1:16">
      <c r="A1174" s="10">
        <v>43080</v>
      </c>
      <c r="B1174" s="11">
        <v>1.383101851851852E-2</v>
      </c>
      <c r="C1174" s="6">
        <f t="shared" si="18"/>
        <v>43080.013831018521</v>
      </c>
      <c r="D1174" s="1">
        <v>5.9889999999999999</v>
      </c>
      <c r="E1174" s="1">
        <v>42.485999999999997</v>
      </c>
      <c r="F1174" s="1">
        <v>26.88</v>
      </c>
      <c r="G1174" s="1">
        <v>8.17</v>
      </c>
      <c r="H1174" s="1">
        <v>-73.569999999999993</v>
      </c>
      <c r="I1174" s="1">
        <v>10.25</v>
      </c>
      <c r="J1174" s="1">
        <v>98.35</v>
      </c>
      <c r="K1174" s="1">
        <v>4.5</v>
      </c>
      <c r="L1174" s="1">
        <v>0</v>
      </c>
      <c r="M1174" s="1">
        <v>1.86</v>
      </c>
      <c r="N1174" s="1">
        <v>3.93</v>
      </c>
      <c r="O1174" s="1"/>
      <c r="P1174" s="1" t="s">
        <v>22</v>
      </c>
    </row>
    <row r="1175" spans="1:16">
      <c r="A1175" s="10">
        <v>43080</v>
      </c>
      <c r="B1175" s="11">
        <v>1.383101851851852E-2</v>
      </c>
      <c r="C1175" s="6">
        <f t="shared" si="18"/>
        <v>43080.013831018521</v>
      </c>
      <c r="D1175" s="1">
        <v>5.9889999999999999</v>
      </c>
      <c r="E1175" s="1">
        <v>42.485999999999997</v>
      </c>
      <c r="F1175" s="1">
        <v>26.88</v>
      </c>
      <c r="G1175" s="1">
        <v>8.17</v>
      </c>
      <c r="H1175" s="1">
        <v>-73.569999999999993</v>
      </c>
      <c r="I1175" s="1">
        <v>10.25</v>
      </c>
      <c r="J1175" s="1">
        <v>98.35</v>
      </c>
      <c r="K1175" s="1">
        <v>4.5</v>
      </c>
      <c r="L1175" s="1">
        <v>0</v>
      </c>
      <c r="M1175" s="1">
        <v>1.86</v>
      </c>
      <c r="N1175" s="1">
        <v>3.93</v>
      </c>
      <c r="O1175" s="1"/>
      <c r="P1175" s="1" t="s">
        <v>22</v>
      </c>
    </row>
    <row r="1176" spans="1:16">
      <c r="A1176" s="10">
        <v>43080</v>
      </c>
      <c r="B1176" s="11">
        <v>1.383101851851852E-2</v>
      </c>
      <c r="C1176" s="6">
        <f t="shared" si="18"/>
        <v>43080.013831018521</v>
      </c>
      <c r="D1176" s="1">
        <v>5.9889999999999999</v>
      </c>
      <c r="E1176" s="1">
        <v>42.485999999999997</v>
      </c>
      <c r="F1176" s="1">
        <v>26.88</v>
      </c>
      <c r="G1176" s="1">
        <v>8.17</v>
      </c>
      <c r="H1176" s="1">
        <v>-73.569999999999993</v>
      </c>
      <c r="I1176" s="1">
        <v>10.25</v>
      </c>
      <c r="J1176" s="1">
        <v>98.35</v>
      </c>
      <c r="K1176" s="1">
        <v>4.5</v>
      </c>
      <c r="L1176" s="1">
        <v>0</v>
      </c>
      <c r="M1176" s="1">
        <v>1.86</v>
      </c>
      <c r="N1176" s="1">
        <v>3.93</v>
      </c>
      <c r="O1176" s="1"/>
      <c r="P1176" s="1" t="s">
        <v>22</v>
      </c>
    </row>
    <row r="1177" spans="1:16">
      <c r="A1177" s="10">
        <v>43080</v>
      </c>
      <c r="B1177" s="11">
        <v>1.383101851851852E-2</v>
      </c>
      <c r="C1177" s="6">
        <f t="shared" si="18"/>
        <v>43080.013831018521</v>
      </c>
      <c r="D1177" s="1">
        <v>5.9889999999999999</v>
      </c>
      <c r="E1177" s="1">
        <v>42.485999999999997</v>
      </c>
      <c r="F1177" s="1">
        <v>26.88</v>
      </c>
      <c r="G1177" s="1">
        <v>8.17</v>
      </c>
      <c r="H1177" s="1">
        <v>-73.569999999999993</v>
      </c>
      <c r="I1177" s="1">
        <v>10.25</v>
      </c>
      <c r="J1177" s="1">
        <v>98.35</v>
      </c>
      <c r="K1177" s="1">
        <v>4.5</v>
      </c>
      <c r="L1177" s="1">
        <v>0</v>
      </c>
      <c r="M1177" s="1">
        <v>1.86</v>
      </c>
      <c r="N1177" s="1">
        <v>3.93</v>
      </c>
      <c r="O1177" s="1"/>
      <c r="P1177" s="1" t="s">
        <v>22</v>
      </c>
    </row>
    <row r="1178" spans="1:16">
      <c r="A1178" s="10">
        <v>43080</v>
      </c>
      <c r="B1178" s="11">
        <v>1.383101851851852E-2</v>
      </c>
      <c r="C1178" s="6">
        <f t="shared" si="18"/>
        <v>43080.013831018521</v>
      </c>
      <c r="D1178" s="1">
        <v>5.9889999999999999</v>
      </c>
      <c r="E1178" s="1">
        <v>42.485999999999997</v>
      </c>
      <c r="F1178" s="1">
        <v>26.88</v>
      </c>
      <c r="G1178" s="1">
        <v>8.17</v>
      </c>
      <c r="H1178" s="1">
        <v>-73.569999999999993</v>
      </c>
      <c r="I1178" s="1">
        <v>10.25</v>
      </c>
      <c r="J1178" s="1">
        <v>98.35</v>
      </c>
      <c r="K1178" s="1">
        <v>4.5</v>
      </c>
      <c r="L1178" s="1">
        <v>0</v>
      </c>
      <c r="M1178" s="1">
        <v>1.86</v>
      </c>
      <c r="N1178" s="1">
        <v>3.93</v>
      </c>
      <c r="O1178" s="1"/>
      <c r="P1178" s="1" t="s">
        <v>22</v>
      </c>
    </row>
    <row r="1179" spans="1:16">
      <c r="A1179" s="10">
        <v>43080</v>
      </c>
      <c r="B1179" s="11">
        <v>1.383101851851852E-2</v>
      </c>
      <c r="C1179" s="6">
        <f t="shared" si="18"/>
        <v>43080.013831018521</v>
      </c>
      <c r="D1179" s="1">
        <v>5.9889999999999999</v>
      </c>
      <c r="E1179" s="1">
        <v>42.485999999999997</v>
      </c>
      <c r="F1179" s="1">
        <v>26.88</v>
      </c>
      <c r="G1179" s="1">
        <v>8.17</v>
      </c>
      <c r="H1179" s="1">
        <v>-73.569999999999993</v>
      </c>
      <c r="I1179" s="1">
        <v>10.25</v>
      </c>
      <c r="J1179" s="1">
        <v>98.35</v>
      </c>
      <c r="K1179" s="1">
        <v>4.5</v>
      </c>
      <c r="L1179" s="1">
        <v>0</v>
      </c>
      <c r="M1179" s="1">
        <v>1.86</v>
      </c>
      <c r="N1179" s="1">
        <v>3.93</v>
      </c>
      <c r="O1179" s="1"/>
      <c r="P1179" s="1" t="s">
        <v>22</v>
      </c>
    </row>
    <row r="1180" spans="1:16">
      <c r="A1180" s="10">
        <v>43080</v>
      </c>
      <c r="B1180" s="11">
        <v>1.383101851851852E-2</v>
      </c>
      <c r="C1180" s="6">
        <f t="shared" si="18"/>
        <v>43080.013831018521</v>
      </c>
      <c r="D1180" s="1">
        <v>5.9889999999999999</v>
      </c>
      <c r="E1180" s="1">
        <v>42.485999999999997</v>
      </c>
      <c r="F1180" s="1">
        <v>26.88</v>
      </c>
      <c r="G1180" s="1">
        <v>8.17</v>
      </c>
      <c r="H1180" s="1">
        <v>-73.569999999999993</v>
      </c>
      <c r="I1180" s="1">
        <v>10.25</v>
      </c>
      <c r="J1180" s="1">
        <v>98.35</v>
      </c>
      <c r="K1180" s="1">
        <v>4.5</v>
      </c>
      <c r="L1180" s="1">
        <v>0</v>
      </c>
      <c r="M1180" s="1">
        <v>1.86</v>
      </c>
      <c r="N1180" s="1">
        <v>3.93</v>
      </c>
      <c r="O1180" s="1"/>
      <c r="P1180" s="1" t="s">
        <v>22</v>
      </c>
    </row>
    <row r="1181" spans="1:16">
      <c r="A1181" s="10">
        <v>43080</v>
      </c>
      <c r="B1181" s="11">
        <v>1.383101851851852E-2</v>
      </c>
      <c r="C1181" s="6">
        <f t="shared" si="18"/>
        <v>43080.013831018521</v>
      </c>
      <c r="D1181" s="1">
        <v>5.9889999999999999</v>
      </c>
      <c r="E1181" s="1">
        <v>42.485999999999997</v>
      </c>
      <c r="F1181" s="1">
        <v>26.88</v>
      </c>
      <c r="G1181" s="1">
        <v>8.17</v>
      </c>
      <c r="H1181" s="1">
        <v>-73.569999999999993</v>
      </c>
      <c r="I1181" s="1">
        <v>10.25</v>
      </c>
      <c r="J1181" s="1">
        <v>98.35</v>
      </c>
      <c r="K1181" s="1">
        <v>4.5</v>
      </c>
      <c r="L1181" s="1">
        <v>0</v>
      </c>
      <c r="M1181" s="1">
        <v>1.86</v>
      </c>
      <c r="N1181" s="1">
        <v>3.93</v>
      </c>
      <c r="O1181" s="1"/>
      <c r="P1181" s="1" t="s">
        <v>22</v>
      </c>
    </row>
    <row r="1182" spans="1:16">
      <c r="A1182" s="10">
        <v>43080</v>
      </c>
      <c r="B1182" s="11">
        <v>1.383101851851852E-2</v>
      </c>
      <c r="C1182" s="6">
        <f t="shared" si="18"/>
        <v>43080.013831018521</v>
      </c>
      <c r="D1182" s="1">
        <v>5.9889999999999999</v>
      </c>
      <c r="E1182" s="1">
        <v>42.485999999999997</v>
      </c>
      <c r="F1182" s="1">
        <v>26.88</v>
      </c>
      <c r="G1182" s="1">
        <v>8.17</v>
      </c>
      <c r="H1182" s="1">
        <v>-73.569999999999993</v>
      </c>
      <c r="I1182" s="1">
        <v>10.25</v>
      </c>
      <c r="J1182" s="1">
        <v>98.35</v>
      </c>
      <c r="K1182" s="1">
        <v>4.5</v>
      </c>
      <c r="L1182" s="1">
        <v>0</v>
      </c>
      <c r="M1182" s="1">
        <v>1.86</v>
      </c>
      <c r="N1182" s="1">
        <v>3.93</v>
      </c>
      <c r="O1182" s="1"/>
      <c r="P1182" s="1" t="s">
        <v>22</v>
      </c>
    </row>
    <row r="1183" spans="1:16">
      <c r="A1183" s="10">
        <v>43080</v>
      </c>
      <c r="B1183" s="11">
        <v>1.383101851851852E-2</v>
      </c>
      <c r="C1183" s="6">
        <f t="shared" si="18"/>
        <v>43080.013831018521</v>
      </c>
      <c r="D1183" s="1">
        <v>5.9889999999999999</v>
      </c>
      <c r="E1183" s="1">
        <v>42.485999999999997</v>
      </c>
      <c r="F1183" s="1">
        <v>26.88</v>
      </c>
      <c r="G1183" s="1">
        <v>8.17</v>
      </c>
      <c r="H1183" s="1">
        <v>-73.569999999999993</v>
      </c>
      <c r="I1183" s="1">
        <v>10.25</v>
      </c>
      <c r="J1183" s="1">
        <v>98.35</v>
      </c>
      <c r="K1183" s="1">
        <v>4.5</v>
      </c>
      <c r="L1183" s="1">
        <v>0</v>
      </c>
      <c r="M1183" s="1">
        <v>1.86</v>
      </c>
      <c r="N1183" s="1">
        <v>3.93</v>
      </c>
      <c r="O1183" s="1"/>
      <c r="P1183" s="1" t="s">
        <v>22</v>
      </c>
    </row>
    <row r="1184" spans="1:16">
      <c r="A1184" s="10">
        <v>43080</v>
      </c>
      <c r="B1184" s="11">
        <v>1.383101851851852E-2</v>
      </c>
      <c r="C1184" s="6">
        <f t="shared" si="18"/>
        <v>43080.013831018521</v>
      </c>
      <c r="D1184" s="1">
        <v>5.9889999999999999</v>
      </c>
      <c r="E1184" s="1">
        <v>42.485999999999997</v>
      </c>
      <c r="F1184" s="1">
        <v>26.88</v>
      </c>
      <c r="G1184" s="1">
        <v>8.17</v>
      </c>
      <c r="H1184" s="1">
        <v>-73.569999999999993</v>
      </c>
      <c r="I1184" s="1">
        <v>10.25</v>
      </c>
      <c r="J1184" s="1">
        <v>98.35</v>
      </c>
      <c r="K1184" s="1">
        <v>4.5</v>
      </c>
      <c r="L1184" s="1">
        <v>0</v>
      </c>
      <c r="M1184" s="1">
        <v>1.86</v>
      </c>
      <c r="N1184" s="1">
        <v>3.93</v>
      </c>
      <c r="O1184" s="1"/>
      <c r="P1184" s="1" t="s">
        <v>22</v>
      </c>
    </row>
    <row r="1185" spans="1:16">
      <c r="A1185" s="10">
        <v>43080</v>
      </c>
      <c r="B1185" s="11">
        <v>1.383101851851852E-2</v>
      </c>
      <c r="C1185" s="6">
        <f t="shared" si="18"/>
        <v>43080.013831018521</v>
      </c>
      <c r="D1185" s="1">
        <v>5.9889999999999999</v>
      </c>
      <c r="E1185" s="1">
        <v>42.485999999999997</v>
      </c>
      <c r="F1185" s="1">
        <v>26.88</v>
      </c>
      <c r="G1185" s="1">
        <v>8.17</v>
      </c>
      <c r="H1185" s="1">
        <v>-73.569999999999993</v>
      </c>
      <c r="I1185" s="1">
        <v>10.25</v>
      </c>
      <c r="J1185" s="1">
        <v>98.35</v>
      </c>
      <c r="K1185" s="1">
        <v>4.5</v>
      </c>
      <c r="L1185" s="1">
        <v>0</v>
      </c>
      <c r="M1185" s="1">
        <v>1.86</v>
      </c>
      <c r="N1185" s="1">
        <v>3.93</v>
      </c>
      <c r="O1185" s="1"/>
      <c r="P1185" s="1" t="s">
        <v>22</v>
      </c>
    </row>
    <row r="1186" spans="1:16">
      <c r="A1186" s="10">
        <v>43080</v>
      </c>
      <c r="B1186" s="11">
        <v>1.383101851851852E-2</v>
      </c>
      <c r="C1186" s="6">
        <f t="shared" si="18"/>
        <v>43080.013831018521</v>
      </c>
      <c r="D1186" s="1">
        <v>5.9889999999999999</v>
      </c>
      <c r="E1186" s="1">
        <v>42.485999999999997</v>
      </c>
      <c r="F1186" s="1">
        <v>26.88</v>
      </c>
      <c r="G1186" s="1">
        <v>8.17</v>
      </c>
      <c r="H1186" s="1">
        <v>-73.569999999999993</v>
      </c>
      <c r="I1186" s="1">
        <v>10.25</v>
      </c>
      <c r="J1186" s="1">
        <v>98.35</v>
      </c>
      <c r="K1186" s="1">
        <v>4.5</v>
      </c>
      <c r="L1186" s="1">
        <v>0</v>
      </c>
      <c r="M1186" s="1">
        <v>1.86</v>
      </c>
      <c r="N1186" s="1">
        <v>3.93</v>
      </c>
      <c r="O1186" s="1"/>
      <c r="P1186" s="1" t="s">
        <v>22</v>
      </c>
    </row>
    <row r="1187" spans="1:16">
      <c r="A1187" s="10">
        <v>43080</v>
      </c>
      <c r="B1187" s="11">
        <v>1.383101851851852E-2</v>
      </c>
      <c r="C1187" s="6">
        <f t="shared" si="18"/>
        <v>43080.013831018521</v>
      </c>
      <c r="D1187" s="1">
        <v>5.9889999999999999</v>
      </c>
      <c r="E1187" s="1">
        <v>42.485999999999997</v>
      </c>
      <c r="F1187" s="1">
        <v>26.88</v>
      </c>
      <c r="G1187" s="1">
        <v>8.17</v>
      </c>
      <c r="H1187" s="1">
        <v>-73.569999999999993</v>
      </c>
      <c r="I1187" s="1">
        <v>10.25</v>
      </c>
      <c r="J1187" s="1">
        <v>98.35</v>
      </c>
      <c r="K1187" s="1">
        <v>4.5</v>
      </c>
      <c r="L1187" s="1">
        <v>0</v>
      </c>
      <c r="M1187" s="1">
        <v>1.86</v>
      </c>
      <c r="N1187" s="1">
        <v>3.93</v>
      </c>
      <c r="O1187" s="1"/>
      <c r="P1187" s="1" t="s">
        <v>22</v>
      </c>
    </row>
    <row r="1188" spans="1:16">
      <c r="A1188" s="10">
        <v>43080</v>
      </c>
      <c r="B1188" s="11">
        <v>1.383101851851852E-2</v>
      </c>
      <c r="C1188" s="6">
        <f t="shared" si="18"/>
        <v>43080.013831018521</v>
      </c>
      <c r="D1188" s="1">
        <v>5.9889999999999999</v>
      </c>
      <c r="E1188" s="1">
        <v>42.485999999999997</v>
      </c>
      <c r="F1188" s="1">
        <v>26.88</v>
      </c>
      <c r="G1188" s="1">
        <v>8.17</v>
      </c>
      <c r="H1188" s="1">
        <v>-73.569999999999993</v>
      </c>
      <c r="I1188" s="1">
        <v>10.25</v>
      </c>
      <c r="J1188" s="1">
        <v>98.35</v>
      </c>
      <c r="K1188" s="1">
        <v>4.5</v>
      </c>
      <c r="L1188" s="1">
        <v>0</v>
      </c>
      <c r="M1188" s="1">
        <v>1.86</v>
      </c>
      <c r="N1188" s="1">
        <v>3.93</v>
      </c>
      <c r="O1188" s="1"/>
      <c r="P1188" s="1" t="s">
        <v>22</v>
      </c>
    </row>
    <row r="1189" spans="1:16">
      <c r="A1189" s="10">
        <v>43080</v>
      </c>
      <c r="B1189" s="11">
        <v>1.383101851851852E-2</v>
      </c>
      <c r="C1189" s="6">
        <f t="shared" si="18"/>
        <v>43080.013831018521</v>
      </c>
      <c r="D1189" s="1">
        <v>5.9889999999999999</v>
      </c>
      <c r="E1189" s="1">
        <v>42.485999999999997</v>
      </c>
      <c r="F1189" s="1">
        <v>26.88</v>
      </c>
      <c r="G1189" s="1">
        <v>8.17</v>
      </c>
      <c r="H1189" s="1">
        <v>-73.569999999999993</v>
      </c>
      <c r="I1189" s="1">
        <v>10.25</v>
      </c>
      <c r="J1189" s="1">
        <v>98.35</v>
      </c>
      <c r="K1189" s="1">
        <v>4.5</v>
      </c>
      <c r="L1189" s="1">
        <v>0</v>
      </c>
      <c r="M1189" s="1">
        <v>1.86</v>
      </c>
      <c r="N1189" s="1">
        <v>3.93</v>
      </c>
      <c r="O1189" s="1"/>
      <c r="P1189" s="1" t="s">
        <v>22</v>
      </c>
    </row>
    <row r="1190" spans="1:16">
      <c r="A1190" s="10">
        <v>43080</v>
      </c>
      <c r="B1190" s="11">
        <v>1.383101851851852E-2</v>
      </c>
      <c r="C1190" s="6">
        <f t="shared" si="18"/>
        <v>43080.013831018521</v>
      </c>
      <c r="D1190" s="1">
        <v>5.9889999999999999</v>
      </c>
      <c r="E1190" s="1">
        <v>42.485999999999997</v>
      </c>
      <c r="F1190" s="1">
        <v>26.88</v>
      </c>
      <c r="G1190" s="1">
        <v>8.17</v>
      </c>
      <c r="H1190" s="1">
        <v>-73.569999999999993</v>
      </c>
      <c r="I1190" s="1">
        <v>10.25</v>
      </c>
      <c r="J1190" s="1">
        <v>98.35</v>
      </c>
      <c r="K1190" s="1">
        <v>4.5</v>
      </c>
      <c r="L1190" s="1">
        <v>0</v>
      </c>
      <c r="M1190" s="1">
        <v>1.86</v>
      </c>
      <c r="N1190" s="1">
        <v>3.93</v>
      </c>
      <c r="O1190" s="1"/>
      <c r="P1190" s="1" t="s">
        <v>22</v>
      </c>
    </row>
    <row r="1191" spans="1:16">
      <c r="A1191" s="10">
        <v>43080</v>
      </c>
      <c r="B1191" s="11">
        <v>1.383101851851852E-2</v>
      </c>
      <c r="C1191" s="6">
        <f t="shared" si="18"/>
        <v>43080.013831018521</v>
      </c>
      <c r="D1191" s="1">
        <v>5.9889999999999999</v>
      </c>
      <c r="E1191" s="1">
        <v>42.485999999999997</v>
      </c>
      <c r="F1191" s="1">
        <v>26.88</v>
      </c>
      <c r="G1191" s="1">
        <v>8.17</v>
      </c>
      <c r="H1191" s="1">
        <v>-73.569999999999993</v>
      </c>
      <c r="I1191" s="1">
        <v>10.25</v>
      </c>
      <c r="J1191" s="1">
        <v>98.35</v>
      </c>
      <c r="K1191" s="1">
        <v>4.5</v>
      </c>
      <c r="L1191" s="1">
        <v>0</v>
      </c>
      <c r="M1191" s="1">
        <v>1.86</v>
      </c>
      <c r="N1191" s="1">
        <v>3.93</v>
      </c>
      <c r="O1191" s="1"/>
      <c r="P1191" s="1" t="s">
        <v>22</v>
      </c>
    </row>
    <row r="1192" spans="1:16">
      <c r="A1192" s="10">
        <v>43080</v>
      </c>
      <c r="B1192" s="11">
        <v>1.383101851851852E-2</v>
      </c>
      <c r="C1192" s="6">
        <f t="shared" si="18"/>
        <v>43080.013831018521</v>
      </c>
      <c r="D1192" s="1">
        <v>5.9889999999999999</v>
      </c>
      <c r="E1192" s="1">
        <v>42.485999999999997</v>
      </c>
      <c r="F1192" s="1">
        <v>26.88</v>
      </c>
      <c r="G1192" s="1">
        <v>8.17</v>
      </c>
      <c r="H1192" s="1">
        <v>-73.569999999999993</v>
      </c>
      <c r="I1192" s="1">
        <v>10.25</v>
      </c>
      <c r="J1192" s="1">
        <v>98.35</v>
      </c>
      <c r="K1192" s="1">
        <v>4.5</v>
      </c>
      <c r="L1192" s="1">
        <v>0</v>
      </c>
      <c r="M1192" s="1">
        <v>1.86</v>
      </c>
      <c r="N1192" s="1">
        <v>3.93</v>
      </c>
      <c r="O1192" s="1"/>
      <c r="P1192" s="1" t="s">
        <v>22</v>
      </c>
    </row>
    <row r="1193" spans="1:16">
      <c r="A1193" s="10">
        <v>43080</v>
      </c>
      <c r="B1193" s="11">
        <v>1.383101851851852E-2</v>
      </c>
      <c r="C1193" s="6">
        <f t="shared" si="18"/>
        <v>43080.013831018521</v>
      </c>
      <c r="D1193" s="1">
        <v>5.9889999999999999</v>
      </c>
      <c r="E1193" s="1">
        <v>42.485999999999997</v>
      </c>
      <c r="F1193" s="1">
        <v>26.88</v>
      </c>
      <c r="G1193" s="1">
        <v>8.17</v>
      </c>
      <c r="H1193" s="1">
        <v>-73.569999999999993</v>
      </c>
      <c r="I1193" s="1">
        <v>10.25</v>
      </c>
      <c r="J1193" s="1">
        <v>98.35</v>
      </c>
      <c r="K1193" s="1">
        <v>4.5</v>
      </c>
      <c r="L1193" s="1">
        <v>0</v>
      </c>
      <c r="M1193" s="1">
        <v>1.86</v>
      </c>
      <c r="N1193" s="1">
        <v>3.93</v>
      </c>
      <c r="O1193" s="1"/>
      <c r="P1193" s="1" t="s">
        <v>22</v>
      </c>
    </row>
    <row r="1194" spans="1:16">
      <c r="A1194" s="10">
        <v>43080</v>
      </c>
      <c r="B1194" s="11">
        <v>1.383101851851852E-2</v>
      </c>
      <c r="C1194" s="6">
        <f t="shared" si="18"/>
        <v>43080.013831018521</v>
      </c>
      <c r="D1194" s="1">
        <v>5.9889999999999999</v>
      </c>
      <c r="E1194" s="1">
        <v>42.485999999999997</v>
      </c>
      <c r="F1194" s="1">
        <v>26.88</v>
      </c>
      <c r="G1194" s="1">
        <v>8.17</v>
      </c>
      <c r="H1194" s="1">
        <v>-73.569999999999993</v>
      </c>
      <c r="I1194" s="1">
        <v>10.25</v>
      </c>
      <c r="J1194" s="1">
        <v>98.35</v>
      </c>
      <c r="K1194" s="1">
        <v>4.5</v>
      </c>
      <c r="L1194" s="1">
        <v>0</v>
      </c>
      <c r="M1194" s="1">
        <v>1.86</v>
      </c>
      <c r="N1194" s="1">
        <v>3.93</v>
      </c>
      <c r="O1194" s="1"/>
      <c r="P1194" s="1" t="s">
        <v>22</v>
      </c>
    </row>
    <row r="1195" spans="1:16">
      <c r="A1195" s="10">
        <v>43080</v>
      </c>
      <c r="B1195" s="11">
        <v>1.383101851851852E-2</v>
      </c>
      <c r="C1195" s="6">
        <f t="shared" si="18"/>
        <v>43080.013831018521</v>
      </c>
      <c r="D1195" s="1">
        <v>5.9889999999999999</v>
      </c>
      <c r="E1195" s="1">
        <v>42.485999999999997</v>
      </c>
      <c r="F1195" s="1">
        <v>26.88</v>
      </c>
      <c r="G1195" s="1">
        <v>8.17</v>
      </c>
      <c r="H1195" s="1">
        <v>-73.569999999999993</v>
      </c>
      <c r="I1195" s="1">
        <v>10.25</v>
      </c>
      <c r="J1195" s="1">
        <v>98.35</v>
      </c>
      <c r="K1195" s="1">
        <v>4.5</v>
      </c>
      <c r="L1195" s="1">
        <v>0</v>
      </c>
      <c r="M1195" s="1">
        <v>1.86</v>
      </c>
      <c r="N1195" s="1">
        <v>3.93</v>
      </c>
      <c r="O1195" s="1"/>
      <c r="P1195" s="1" t="s">
        <v>22</v>
      </c>
    </row>
    <row r="1196" spans="1:16">
      <c r="A1196" s="10">
        <v>43080</v>
      </c>
      <c r="B1196" s="11">
        <v>1.383101851851852E-2</v>
      </c>
      <c r="C1196" s="6">
        <f t="shared" si="18"/>
        <v>43080.013831018521</v>
      </c>
      <c r="D1196" s="1">
        <v>5.9889999999999999</v>
      </c>
      <c r="E1196" s="1">
        <v>42.485999999999997</v>
      </c>
      <c r="F1196" s="1">
        <v>26.88</v>
      </c>
      <c r="G1196" s="1">
        <v>8.17</v>
      </c>
      <c r="H1196" s="1">
        <v>-73.569999999999993</v>
      </c>
      <c r="I1196" s="1">
        <v>10.25</v>
      </c>
      <c r="J1196" s="1">
        <v>98.35</v>
      </c>
      <c r="K1196" s="1">
        <v>4.5</v>
      </c>
      <c r="L1196" s="1">
        <v>0</v>
      </c>
      <c r="M1196" s="1">
        <v>1.86</v>
      </c>
      <c r="N1196" s="1">
        <v>3.93</v>
      </c>
      <c r="O1196" s="1"/>
      <c r="P1196" s="1" t="s">
        <v>22</v>
      </c>
    </row>
    <row r="1197" spans="1:16">
      <c r="A1197" s="10">
        <v>43080</v>
      </c>
      <c r="B1197" s="11">
        <v>1.383101851851852E-2</v>
      </c>
      <c r="C1197" s="6">
        <f t="shared" si="18"/>
        <v>43080.013831018521</v>
      </c>
      <c r="D1197" s="1">
        <v>5.9889999999999999</v>
      </c>
      <c r="E1197" s="1">
        <v>42.485999999999997</v>
      </c>
      <c r="F1197" s="1">
        <v>26.88</v>
      </c>
      <c r="G1197" s="1">
        <v>8.17</v>
      </c>
      <c r="H1197" s="1">
        <v>-73.569999999999993</v>
      </c>
      <c r="I1197" s="1">
        <v>10.25</v>
      </c>
      <c r="J1197" s="1">
        <v>98.35</v>
      </c>
      <c r="K1197" s="1">
        <v>4.5</v>
      </c>
      <c r="L1197" s="1">
        <v>0</v>
      </c>
      <c r="M1197" s="1">
        <v>1.86</v>
      </c>
      <c r="N1197" s="1">
        <v>3.93</v>
      </c>
      <c r="O1197" s="1"/>
      <c r="P1197" s="1" t="s">
        <v>22</v>
      </c>
    </row>
    <row r="1198" spans="1:16">
      <c r="A1198" s="10">
        <v>43080</v>
      </c>
      <c r="B1198" s="11">
        <v>1.383101851851852E-2</v>
      </c>
      <c r="C1198" s="6">
        <f t="shared" si="18"/>
        <v>43080.013831018521</v>
      </c>
      <c r="D1198" s="1">
        <v>5.9889999999999999</v>
      </c>
      <c r="E1198" s="1">
        <v>42.485999999999997</v>
      </c>
      <c r="F1198" s="1">
        <v>26.88</v>
      </c>
      <c r="G1198" s="1">
        <v>8.17</v>
      </c>
      <c r="H1198" s="1">
        <v>-73.569999999999993</v>
      </c>
      <c r="I1198" s="1">
        <v>10.25</v>
      </c>
      <c r="J1198" s="1">
        <v>98.35</v>
      </c>
      <c r="K1198" s="1">
        <v>4.5</v>
      </c>
      <c r="L1198" s="1">
        <v>0</v>
      </c>
      <c r="M1198" s="1">
        <v>1.86</v>
      </c>
      <c r="N1198" s="1">
        <v>3.93</v>
      </c>
      <c r="O1198" s="1"/>
      <c r="P1198" s="1" t="s">
        <v>22</v>
      </c>
    </row>
    <row r="1199" spans="1:16">
      <c r="A1199" s="10">
        <v>43080</v>
      </c>
      <c r="B1199" s="11">
        <v>1.383101851851852E-2</v>
      </c>
      <c r="C1199" s="6">
        <f t="shared" si="18"/>
        <v>43080.013831018521</v>
      </c>
      <c r="D1199" s="1">
        <v>5.9889999999999999</v>
      </c>
      <c r="E1199" s="1">
        <v>42.485999999999997</v>
      </c>
      <c r="F1199" s="1">
        <v>26.88</v>
      </c>
      <c r="G1199" s="1">
        <v>8.17</v>
      </c>
      <c r="H1199" s="1">
        <v>-73.569999999999993</v>
      </c>
      <c r="I1199" s="1">
        <v>10.25</v>
      </c>
      <c r="J1199" s="1">
        <v>98.35</v>
      </c>
      <c r="K1199" s="1">
        <v>4.5</v>
      </c>
      <c r="L1199" s="1">
        <v>0</v>
      </c>
      <c r="M1199" s="1">
        <v>1.86</v>
      </c>
      <c r="N1199" s="1">
        <v>3.93</v>
      </c>
      <c r="O1199" s="1"/>
      <c r="P1199" s="1" t="s">
        <v>22</v>
      </c>
    </row>
    <row r="1200" spans="1:16">
      <c r="A1200" s="10">
        <v>43080</v>
      </c>
      <c r="B1200" s="11">
        <v>1.383101851851852E-2</v>
      </c>
      <c r="C1200" s="6">
        <f t="shared" si="18"/>
        <v>43080.013831018521</v>
      </c>
      <c r="D1200" s="1">
        <v>5.9889999999999999</v>
      </c>
      <c r="E1200" s="1">
        <v>42.485999999999997</v>
      </c>
      <c r="F1200" s="1">
        <v>26.88</v>
      </c>
      <c r="G1200" s="1">
        <v>8.17</v>
      </c>
      <c r="H1200" s="1">
        <v>-73.569999999999993</v>
      </c>
      <c r="I1200" s="1">
        <v>10.25</v>
      </c>
      <c r="J1200" s="1">
        <v>98.35</v>
      </c>
      <c r="K1200" s="1">
        <v>4.5</v>
      </c>
      <c r="L1200" s="1">
        <v>0</v>
      </c>
      <c r="M1200" s="1">
        <v>1.86</v>
      </c>
      <c r="N1200" s="1">
        <v>3.93</v>
      </c>
      <c r="O1200" s="1"/>
      <c r="P1200" s="1" t="s">
        <v>22</v>
      </c>
    </row>
    <row r="1201" spans="1:16">
      <c r="A1201" s="10">
        <v>43080</v>
      </c>
      <c r="B1201" s="11">
        <v>1.383101851851852E-2</v>
      </c>
      <c r="C1201" s="6">
        <f t="shared" si="18"/>
        <v>43080.013831018521</v>
      </c>
      <c r="D1201" s="1">
        <v>5.9889999999999999</v>
      </c>
      <c r="E1201" s="1">
        <v>42.485999999999997</v>
      </c>
      <c r="F1201" s="1">
        <v>26.88</v>
      </c>
      <c r="G1201" s="1">
        <v>8.17</v>
      </c>
      <c r="H1201" s="1">
        <v>-73.569999999999993</v>
      </c>
      <c r="I1201" s="1">
        <v>10.25</v>
      </c>
      <c r="J1201" s="1">
        <v>98.35</v>
      </c>
      <c r="K1201" s="1">
        <v>4.5</v>
      </c>
      <c r="L1201" s="1">
        <v>0</v>
      </c>
      <c r="M1201" s="1">
        <v>1.86</v>
      </c>
      <c r="N1201" s="1">
        <v>3.93</v>
      </c>
      <c r="O1201" s="1"/>
      <c r="P1201" s="1" t="s">
        <v>22</v>
      </c>
    </row>
    <row r="1202" spans="1:16">
      <c r="A1202" s="10">
        <v>43080</v>
      </c>
      <c r="B1202" s="11">
        <v>1.383101851851852E-2</v>
      </c>
      <c r="C1202" s="6">
        <f t="shared" si="18"/>
        <v>43080.013831018521</v>
      </c>
      <c r="D1202" s="1">
        <v>5.9889999999999999</v>
      </c>
      <c r="E1202" s="1">
        <v>42.485999999999997</v>
      </c>
      <c r="F1202" s="1">
        <v>26.88</v>
      </c>
      <c r="G1202" s="1">
        <v>8.17</v>
      </c>
      <c r="H1202" s="1">
        <v>-73.569999999999993</v>
      </c>
      <c r="I1202" s="1">
        <v>10.25</v>
      </c>
      <c r="J1202" s="1">
        <v>98.35</v>
      </c>
      <c r="K1202" s="1">
        <v>4.5</v>
      </c>
      <c r="L1202" s="1">
        <v>0</v>
      </c>
      <c r="M1202" s="1">
        <v>1.86</v>
      </c>
      <c r="N1202" s="1">
        <v>3.93</v>
      </c>
      <c r="O1202" s="1"/>
      <c r="P1202" s="1" t="s">
        <v>22</v>
      </c>
    </row>
    <row r="1203" spans="1:16">
      <c r="A1203" s="10">
        <v>43080</v>
      </c>
      <c r="B1203" s="11">
        <v>1.383101851851852E-2</v>
      </c>
      <c r="C1203" s="6">
        <f t="shared" si="18"/>
        <v>43080.013831018521</v>
      </c>
      <c r="D1203" s="1">
        <v>5.9889999999999999</v>
      </c>
      <c r="E1203" s="1">
        <v>42.485999999999997</v>
      </c>
      <c r="F1203" s="1">
        <v>26.88</v>
      </c>
      <c r="G1203" s="1">
        <v>8.17</v>
      </c>
      <c r="H1203" s="1">
        <v>-73.569999999999993</v>
      </c>
      <c r="I1203" s="1">
        <v>10.25</v>
      </c>
      <c r="J1203" s="1">
        <v>98.35</v>
      </c>
      <c r="K1203" s="1">
        <v>4.5</v>
      </c>
      <c r="L1203" s="1">
        <v>0</v>
      </c>
      <c r="M1203" s="1">
        <v>1.86</v>
      </c>
      <c r="N1203" s="1">
        <v>3.93</v>
      </c>
      <c r="O1203" s="1"/>
      <c r="P1203" s="1" t="s">
        <v>22</v>
      </c>
    </row>
    <row r="1204" spans="1:16">
      <c r="A1204" s="10">
        <v>43080</v>
      </c>
      <c r="B1204" s="11">
        <v>1.383101851851852E-2</v>
      </c>
      <c r="C1204" s="6">
        <f t="shared" si="18"/>
        <v>43080.013831018521</v>
      </c>
      <c r="D1204" s="1">
        <v>5.9889999999999999</v>
      </c>
      <c r="E1204" s="1">
        <v>42.485999999999997</v>
      </c>
      <c r="F1204" s="1">
        <v>26.88</v>
      </c>
      <c r="G1204" s="1">
        <v>8.17</v>
      </c>
      <c r="H1204" s="1">
        <v>-73.569999999999993</v>
      </c>
      <c r="I1204" s="1">
        <v>10.25</v>
      </c>
      <c r="J1204" s="1">
        <v>98.35</v>
      </c>
      <c r="K1204" s="1">
        <v>4.5</v>
      </c>
      <c r="L1204" s="1">
        <v>0</v>
      </c>
      <c r="M1204" s="1">
        <v>1.86</v>
      </c>
      <c r="N1204" s="1">
        <v>3.93</v>
      </c>
      <c r="O1204" s="1"/>
      <c r="P1204" s="1" t="s">
        <v>22</v>
      </c>
    </row>
    <row r="1205" spans="1:16">
      <c r="A1205" s="10">
        <v>43080</v>
      </c>
      <c r="B1205" s="11">
        <v>1.383101851851852E-2</v>
      </c>
      <c r="C1205" s="6">
        <f t="shared" si="18"/>
        <v>43080.013831018521</v>
      </c>
      <c r="D1205" s="1">
        <v>5.9889999999999999</v>
      </c>
      <c r="E1205" s="1">
        <v>42.485999999999997</v>
      </c>
      <c r="F1205" s="1">
        <v>26.88</v>
      </c>
      <c r="G1205" s="1">
        <v>8.17</v>
      </c>
      <c r="H1205" s="1">
        <v>-73.569999999999993</v>
      </c>
      <c r="I1205" s="1">
        <v>10.25</v>
      </c>
      <c r="J1205" s="1">
        <v>98.35</v>
      </c>
      <c r="K1205" s="1">
        <v>4.5</v>
      </c>
      <c r="L1205" s="1">
        <v>0</v>
      </c>
      <c r="M1205" s="1">
        <v>1.86</v>
      </c>
      <c r="N1205" s="1">
        <v>3.93</v>
      </c>
      <c r="O1205" s="1"/>
      <c r="P1205" s="1" t="s">
        <v>22</v>
      </c>
    </row>
    <row r="1206" spans="1:16">
      <c r="A1206" s="10">
        <v>43080</v>
      </c>
      <c r="B1206" s="11">
        <v>1.383101851851852E-2</v>
      </c>
      <c r="C1206" s="6">
        <f t="shared" si="18"/>
        <v>43080.013831018521</v>
      </c>
      <c r="D1206" s="1">
        <v>5.9889999999999999</v>
      </c>
      <c r="E1206" s="1">
        <v>42.485999999999997</v>
      </c>
      <c r="F1206" s="1">
        <v>26.88</v>
      </c>
      <c r="G1206" s="1">
        <v>8.17</v>
      </c>
      <c r="H1206" s="1">
        <v>-73.569999999999993</v>
      </c>
      <c r="I1206" s="1">
        <v>10.25</v>
      </c>
      <c r="J1206" s="1">
        <v>98.35</v>
      </c>
      <c r="K1206" s="1">
        <v>4.5</v>
      </c>
      <c r="L1206" s="1">
        <v>0</v>
      </c>
      <c r="M1206" s="1">
        <v>1.86</v>
      </c>
      <c r="N1206" s="1">
        <v>3.93</v>
      </c>
      <c r="O1206" s="1"/>
      <c r="P1206" s="1" t="s">
        <v>22</v>
      </c>
    </row>
    <row r="1207" spans="1:16">
      <c r="A1207" s="10">
        <v>43080</v>
      </c>
      <c r="B1207" s="11">
        <v>1.383101851851852E-2</v>
      </c>
      <c r="C1207" s="6">
        <f t="shared" si="18"/>
        <v>43080.013831018521</v>
      </c>
      <c r="D1207" s="1">
        <v>5.9889999999999999</v>
      </c>
      <c r="E1207" s="1">
        <v>42.485999999999997</v>
      </c>
      <c r="F1207" s="1">
        <v>26.88</v>
      </c>
      <c r="G1207" s="1">
        <v>8.17</v>
      </c>
      <c r="H1207" s="1">
        <v>-73.569999999999993</v>
      </c>
      <c r="I1207" s="1">
        <v>10.25</v>
      </c>
      <c r="J1207" s="1">
        <v>98.35</v>
      </c>
      <c r="K1207" s="1">
        <v>4.5</v>
      </c>
      <c r="L1207" s="1">
        <v>0</v>
      </c>
      <c r="M1207" s="1">
        <v>1.86</v>
      </c>
      <c r="N1207" s="1">
        <v>3.93</v>
      </c>
      <c r="O1207" s="1"/>
      <c r="P1207" s="1" t="s">
        <v>22</v>
      </c>
    </row>
    <row r="1208" spans="1:16">
      <c r="A1208" s="10">
        <v>43080</v>
      </c>
      <c r="B1208" s="11">
        <v>1.383101851851852E-2</v>
      </c>
      <c r="C1208" s="6">
        <f t="shared" si="18"/>
        <v>43080.013831018521</v>
      </c>
      <c r="D1208" s="1">
        <v>5.9889999999999999</v>
      </c>
      <c r="E1208" s="1">
        <v>42.485999999999997</v>
      </c>
      <c r="F1208" s="1">
        <v>26.88</v>
      </c>
      <c r="G1208" s="1">
        <v>8.17</v>
      </c>
      <c r="H1208" s="1">
        <v>-73.569999999999993</v>
      </c>
      <c r="I1208" s="1">
        <v>10.25</v>
      </c>
      <c r="J1208" s="1">
        <v>98.35</v>
      </c>
      <c r="K1208" s="1">
        <v>4.5</v>
      </c>
      <c r="L1208" s="1">
        <v>0</v>
      </c>
      <c r="M1208" s="1">
        <v>1.86</v>
      </c>
      <c r="N1208" s="1">
        <v>3.93</v>
      </c>
      <c r="O1208" s="1"/>
      <c r="P1208" s="1" t="s">
        <v>22</v>
      </c>
    </row>
    <row r="1209" spans="1:16">
      <c r="A1209" s="10">
        <v>43080</v>
      </c>
      <c r="B1209" s="11">
        <v>1.383101851851852E-2</v>
      </c>
      <c r="C1209" s="6">
        <f t="shared" si="18"/>
        <v>43080.013831018521</v>
      </c>
      <c r="D1209" s="1">
        <v>5.9889999999999999</v>
      </c>
      <c r="E1209" s="1">
        <v>42.485999999999997</v>
      </c>
      <c r="F1209" s="1">
        <v>26.88</v>
      </c>
      <c r="G1209" s="1">
        <v>8.17</v>
      </c>
      <c r="H1209" s="1">
        <v>-73.569999999999993</v>
      </c>
      <c r="I1209" s="1">
        <v>10.25</v>
      </c>
      <c r="J1209" s="1">
        <v>98.35</v>
      </c>
      <c r="K1209" s="1">
        <v>4.5</v>
      </c>
      <c r="L1209" s="1">
        <v>0</v>
      </c>
      <c r="M1209" s="1">
        <v>1.86</v>
      </c>
      <c r="N1209" s="1">
        <v>3.93</v>
      </c>
      <c r="O1209" s="1"/>
      <c r="P1209" s="1" t="s">
        <v>22</v>
      </c>
    </row>
    <row r="1210" spans="1:16">
      <c r="A1210" s="10">
        <v>43080</v>
      </c>
      <c r="B1210" s="11">
        <v>1.383101851851852E-2</v>
      </c>
      <c r="C1210" s="6">
        <f t="shared" si="18"/>
        <v>43080.013831018521</v>
      </c>
      <c r="D1210" s="1">
        <v>5.9889999999999999</v>
      </c>
      <c r="E1210" s="1">
        <v>42.485999999999997</v>
      </c>
      <c r="F1210" s="1">
        <v>26.88</v>
      </c>
      <c r="G1210" s="1">
        <v>8.17</v>
      </c>
      <c r="H1210" s="1">
        <v>-73.569999999999993</v>
      </c>
      <c r="I1210" s="1">
        <v>10.25</v>
      </c>
      <c r="J1210" s="1">
        <v>98.35</v>
      </c>
      <c r="K1210" s="1">
        <v>4.5</v>
      </c>
      <c r="L1210" s="1">
        <v>0</v>
      </c>
      <c r="M1210" s="1">
        <v>1.86</v>
      </c>
      <c r="N1210" s="1">
        <v>3.93</v>
      </c>
      <c r="O1210" s="1"/>
      <c r="P1210" s="1" t="s">
        <v>22</v>
      </c>
    </row>
    <row r="1211" spans="1:16">
      <c r="A1211" s="10">
        <v>43080</v>
      </c>
      <c r="B1211" s="11">
        <v>1.383101851851852E-2</v>
      </c>
      <c r="C1211" s="6">
        <f t="shared" si="18"/>
        <v>43080.013831018521</v>
      </c>
      <c r="D1211" s="1">
        <v>5.9889999999999999</v>
      </c>
      <c r="E1211" s="1">
        <v>42.485999999999997</v>
      </c>
      <c r="F1211" s="1">
        <v>26.88</v>
      </c>
      <c r="G1211" s="1">
        <v>8.17</v>
      </c>
      <c r="H1211" s="1">
        <v>-73.569999999999993</v>
      </c>
      <c r="I1211" s="1">
        <v>10.25</v>
      </c>
      <c r="J1211" s="1">
        <v>98.35</v>
      </c>
      <c r="K1211" s="1">
        <v>4.5</v>
      </c>
      <c r="L1211" s="1">
        <v>0</v>
      </c>
      <c r="M1211" s="1">
        <v>1.86</v>
      </c>
      <c r="N1211" s="1">
        <v>3.93</v>
      </c>
      <c r="O1211" s="1"/>
      <c r="P1211" s="1" t="s">
        <v>22</v>
      </c>
    </row>
    <row r="1212" spans="1:16">
      <c r="A1212" s="10">
        <v>43080</v>
      </c>
      <c r="B1212" s="11">
        <v>1.383101851851852E-2</v>
      </c>
      <c r="C1212" s="6">
        <f t="shared" si="18"/>
        <v>43080.013831018521</v>
      </c>
      <c r="D1212" s="1">
        <v>5.9889999999999999</v>
      </c>
      <c r="E1212" s="1">
        <v>42.485999999999997</v>
      </c>
      <c r="F1212" s="1">
        <v>26.88</v>
      </c>
      <c r="G1212" s="1">
        <v>8.17</v>
      </c>
      <c r="H1212" s="1">
        <v>-73.569999999999993</v>
      </c>
      <c r="I1212" s="1">
        <v>10.25</v>
      </c>
      <c r="J1212" s="1">
        <v>98.35</v>
      </c>
      <c r="K1212" s="1">
        <v>4.5</v>
      </c>
      <c r="L1212" s="1">
        <v>0</v>
      </c>
      <c r="M1212" s="1">
        <v>1.86</v>
      </c>
      <c r="N1212" s="1">
        <v>3.93</v>
      </c>
      <c r="O1212" s="1"/>
      <c r="P1212" s="1" t="s">
        <v>22</v>
      </c>
    </row>
    <row r="1213" spans="1:16">
      <c r="A1213" s="10">
        <v>43080</v>
      </c>
      <c r="B1213" s="11">
        <v>1.383101851851852E-2</v>
      </c>
      <c r="C1213" s="6">
        <f t="shared" si="18"/>
        <v>43080.013831018521</v>
      </c>
      <c r="D1213" s="1">
        <v>5.9889999999999999</v>
      </c>
      <c r="E1213" s="1">
        <v>42.485999999999997</v>
      </c>
      <c r="F1213" s="1">
        <v>26.88</v>
      </c>
      <c r="G1213" s="1">
        <v>8.17</v>
      </c>
      <c r="H1213" s="1">
        <v>-73.569999999999993</v>
      </c>
      <c r="I1213" s="1">
        <v>10.25</v>
      </c>
      <c r="J1213" s="1">
        <v>98.35</v>
      </c>
      <c r="K1213" s="1">
        <v>4.5</v>
      </c>
      <c r="L1213" s="1">
        <v>0</v>
      </c>
      <c r="M1213" s="1">
        <v>1.86</v>
      </c>
      <c r="N1213" s="1">
        <v>3.93</v>
      </c>
      <c r="O1213" s="1"/>
      <c r="P1213" s="1" t="s">
        <v>22</v>
      </c>
    </row>
    <row r="1214" spans="1:16">
      <c r="A1214" s="10">
        <v>43080</v>
      </c>
      <c r="B1214" s="11">
        <v>1.383101851851852E-2</v>
      </c>
      <c r="C1214" s="6">
        <f t="shared" si="18"/>
        <v>43080.013831018521</v>
      </c>
      <c r="D1214" s="1">
        <v>5.9889999999999999</v>
      </c>
      <c r="E1214" s="1">
        <v>42.485999999999997</v>
      </c>
      <c r="F1214" s="1">
        <v>26.88</v>
      </c>
      <c r="G1214" s="1">
        <v>8.17</v>
      </c>
      <c r="H1214" s="1">
        <v>-73.569999999999993</v>
      </c>
      <c r="I1214" s="1">
        <v>10.25</v>
      </c>
      <c r="J1214" s="1">
        <v>98.35</v>
      </c>
      <c r="K1214" s="1">
        <v>4.5</v>
      </c>
      <c r="L1214" s="1">
        <v>0</v>
      </c>
      <c r="M1214" s="1">
        <v>1.86</v>
      </c>
      <c r="N1214" s="1">
        <v>3.93</v>
      </c>
      <c r="O1214" s="1"/>
      <c r="P1214" s="1" t="s">
        <v>22</v>
      </c>
    </row>
    <row r="1215" spans="1:16">
      <c r="A1215" s="10">
        <v>43080</v>
      </c>
      <c r="B1215" s="11">
        <v>1.383101851851852E-2</v>
      </c>
      <c r="C1215" s="6">
        <f t="shared" si="18"/>
        <v>43080.013831018521</v>
      </c>
      <c r="D1215" s="1">
        <v>5.9889999999999999</v>
      </c>
      <c r="E1215" s="1">
        <v>42.485999999999997</v>
      </c>
      <c r="F1215" s="1">
        <v>26.88</v>
      </c>
      <c r="G1215" s="1">
        <v>8.17</v>
      </c>
      <c r="H1215" s="1">
        <v>-73.569999999999993</v>
      </c>
      <c r="I1215" s="1">
        <v>10.25</v>
      </c>
      <c r="J1215" s="1">
        <v>98.35</v>
      </c>
      <c r="K1215" s="1">
        <v>4.5</v>
      </c>
      <c r="L1215" s="1">
        <v>0</v>
      </c>
      <c r="M1215" s="1">
        <v>1.86</v>
      </c>
      <c r="N1215" s="1">
        <v>3.93</v>
      </c>
      <c r="O1215" s="1"/>
      <c r="P1215" s="1" t="s">
        <v>22</v>
      </c>
    </row>
    <row r="1216" spans="1:16">
      <c r="A1216" s="10">
        <v>43080</v>
      </c>
      <c r="B1216" s="11">
        <v>1.383101851851852E-2</v>
      </c>
      <c r="C1216" s="6">
        <f t="shared" si="18"/>
        <v>43080.013831018521</v>
      </c>
      <c r="D1216" s="1">
        <v>5.9889999999999999</v>
      </c>
      <c r="E1216" s="1">
        <v>42.485999999999997</v>
      </c>
      <c r="F1216" s="1">
        <v>26.88</v>
      </c>
      <c r="G1216" s="1">
        <v>8.17</v>
      </c>
      <c r="H1216" s="1">
        <v>-73.569999999999993</v>
      </c>
      <c r="I1216" s="1">
        <v>10.25</v>
      </c>
      <c r="J1216" s="1">
        <v>98.35</v>
      </c>
      <c r="K1216" s="1">
        <v>4.5</v>
      </c>
      <c r="L1216" s="1">
        <v>0</v>
      </c>
      <c r="M1216" s="1">
        <v>1.86</v>
      </c>
      <c r="N1216" s="1">
        <v>3.93</v>
      </c>
      <c r="O1216" s="1"/>
      <c r="P1216" s="1" t="s">
        <v>22</v>
      </c>
    </row>
    <row r="1217" spans="1:16">
      <c r="A1217" s="10">
        <v>43080</v>
      </c>
      <c r="B1217" s="11">
        <v>1.383101851851852E-2</v>
      </c>
      <c r="C1217" s="6">
        <f t="shared" si="18"/>
        <v>43080.013831018521</v>
      </c>
      <c r="D1217" s="1">
        <v>5.9889999999999999</v>
      </c>
      <c r="E1217" s="1">
        <v>42.485999999999997</v>
      </c>
      <c r="F1217" s="1">
        <v>26.88</v>
      </c>
      <c r="G1217" s="1">
        <v>8.17</v>
      </c>
      <c r="H1217" s="1">
        <v>-73.569999999999993</v>
      </c>
      <c r="I1217" s="1">
        <v>10.25</v>
      </c>
      <c r="J1217" s="1">
        <v>98.35</v>
      </c>
      <c r="K1217" s="1">
        <v>4.5</v>
      </c>
      <c r="L1217" s="1">
        <v>0</v>
      </c>
      <c r="M1217" s="1">
        <v>1.86</v>
      </c>
      <c r="N1217" s="1">
        <v>3.93</v>
      </c>
      <c r="O1217" s="1"/>
      <c r="P1217" s="1" t="s">
        <v>22</v>
      </c>
    </row>
    <row r="1218" spans="1:16">
      <c r="A1218" s="10">
        <v>43080</v>
      </c>
      <c r="B1218" s="11">
        <v>1.383101851851852E-2</v>
      </c>
      <c r="C1218" s="6">
        <f t="shared" si="18"/>
        <v>43080.013831018521</v>
      </c>
      <c r="D1218" s="1">
        <v>5.9889999999999999</v>
      </c>
      <c r="E1218" s="1">
        <v>42.485999999999997</v>
      </c>
      <c r="F1218" s="1">
        <v>26.88</v>
      </c>
      <c r="G1218" s="1">
        <v>8.17</v>
      </c>
      <c r="H1218" s="1">
        <v>-73.569999999999993</v>
      </c>
      <c r="I1218" s="1">
        <v>10.25</v>
      </c>
      <c r="J1218" s="1">
        <v>98.35</v>
      </c>
      <c r="K1218" s="1">
        <v>4.5</v>
      </c>
      <c r="L1218" s="1">
        <v>0</v>
      </c>
      <c r="M1218" s="1">
        <v>1.86</v>
      </c>
      <c r="N1218" s="1">
        <v>3.93</v>
      </c>
      <c r="O1218" s="1"/>
      <c r="P1218" s="1" t="s">
        <v>22</v>
      </c>
    </row>
    <row r="1219" spans="1:16">
      <c r="A1219" s="10">
        <v>43080</v>
      </c>
      <c r="B1219" s="11">
        <v>1.383101851851852E-2</v>
      </c>
      <c r="C1219" s="6">
        <f t="shared" si="18"/>
        <v>43080.013831018521</v>
      </c>
      <c r="D1219" s="1">
        <v>5.9889999999999999</v>
      </c>
      <c r="E1219" s="1">
        <v>42.485999999999997</v>
      </c>
      <c r="F1219" s="1">
        <v>26.88</v>
      </c>
      <c r="G1219" s="1">
        <v>8.17</v>
      </c>
      <c r="H1219" s="1">
        <v>-73.569999999999993</v>
      </c>
      <c r="I1219" s="1">
        <v>10.25</v>
      </c>
      <c r="J1219" s="1">
        <v>98.35</v>
      </c>
      <c r="K1219" s="1">
        <v>4.5</v>
      </c>
      <c r="L1219" s="1">
        <v>0</v>
      </c>
      <c r="M1219" s="1">
        <v>1.86</v>
      </c>
      <c r="N1219" s="1">
        <v>3.93</v>
      </c>
      <c r="O1219" s="1"/>
      <c r="P1219" s="1" t="s">
        <v>22</v>
      </c>
    </row>
    <row r="1220" spans="1:16">
      <c r="A1220" s="10">
        <v>43080</v>
      </c>
      <c r="B1220" s="11">
        <v>1.383101851851852E-2</v>
      </c>
      <c r="C1220" s="6">
        <f t="shared" si="18"/>
        <v>43080.013831018521</v>
      </c>
      <c r="D1220" s="1">
        <v>5.9889999999999999</v>
      </c>
      <c r="E1220" s="1">
        <v>42.485999999999997</v>
      </c>
      <c r="F1220" s="1">
        <v>26.88</v>
      </c>
      <c r="G1220" s="1">
        <v>8.17</v>
      </c>
      <c r="H1220" s="1">
        <v>-73.569999999999993</v>
      </c>
      <c r="I1220" s="1">
        <v>10.25</v>
      </c>
      <c r="J1220" s="1">
        <v>98.35</v>
      </c>
      <c r="K1220" s="1">
        <v>4.5</v>
      </c>
      <c r="L1220" s="1">
        <v>0</v>
      </c>
      <c r="M1220" s="1">
        <v>1.86</v>
      </c>
      <c r="N1220" s="1">
        <v>3.93</v>
      </c>
      <c r="O1220" s="1"/>
      <c r="P1220" s="1" t="s">
        <v>22</v>
      </c>
    </row>
    <row r="1221" spans="1:16">
      <c r="A1221" s="10">
        <v>43080</v>
      </c>
      <c r="B1221" s="11">
        <v>1.383101851851852E-2</v>
      </c>
      <c r="C1221" s="6">
        <f t="shared" si="18"/>
        <v>43080.013831018521</v>
      </c>
      <c r="D1221" s="1">
        <v>5.9889999999999999</v>
      </c>
      <c r="E1221" s="1">
        <v>42.485999999999997</v>
      </c>
      <c r="F1221" s="1">
        <v>26.88</v>
      </c>
      <c r="G1221" s="1">
        <v>8.17</v>
      </c>
      <c r="H1221" s="1">
        <v>-73.569999999999993</v>
      </c>
      <c r="I1221" s="1">
        <v>10.25</v>
      </c>
      <c r="J1221" s="1">
        <v>98.35</v>
      </c>
      <c r="K1221" s="1">
        <v>4.5</v>
      </c>
      <c r="L1221" s="1">
        <v>0</v>
      </c>
      <c r="M1221" s="1">
        <v>1.86</v>
      </c>
      <c r="N1221" s="1">
        <v>3.93</v>
      </c>
      <c r="O1221" s="1"/>
      <c r="P1221" s="1" t="s">
        <v>22</v>
      </c>
    </row>
    <row r="1222" spans="1:16">
      <c r="A1222" s="10">
        <v>43080</v>
      </c>
      <c r="B1222" s="11">
        <v>1.383101851851852E-2</v>
      </c>
      <c r="C1222" s="6">
        <f t="shared" si="18"/>
        <v>43080.013831018521</v>
      </c>
      <c r="D1222" s="1">
        <v>5.9889999999999999</v>
      </c>
      <c r="E1222" s="1">
        <v>42.485999999999997</v>
      </c>
      <c r="F1222" s="1">
        <v>26.88</v>
      </c>
      <c r="G1222" s="1">
        <v>8.17</v>
      </c>
      <c r="H1222" s="1">
        <v>-73.569999999999993</v>
      </c>
      <c r="I1222" s="1">
        <v>10.25</v>
      </c>
      <c r="J1222" s="1">
        <v>98.35</v>
      </c>
      <c r="K1222" s="1">
        <v>4.5</v>
      </c>
      <c r="L1222" s="1">
        <v>0</v>
      </c>
      <c r="M1222" s="1">
        <v>1.86</v>
      </c>
      <c r="N1222" s="1">
        <v>3.93</v>
      </c>
      <c r="O1222" s="1"/>
      <c r="P1222" s="1" t="s">
        <v>22</v>
      </c>
    </row>
    <row r="1223" spans="1:16">
      <c r="A1223" s="10">
        <v>43080</v>
      </c>
      <c r="B1223" s="11">
        <v>1.383101851851852E-2</v>
      </c>
      <c r="C1223" s="6">
        <f t="shared" si="18"/>
        <v>43080.013831018521</v>
      </c>
      <c r="D1223" s="1">
        <v>5.9889999999999999</v>
      </c>
      <c r="E1223" s="1">
        <v>42.485999999999997</v>
      </c>
      <c r="F1223" s="1">
        <v>26.88</v>
      </c>
      <c r="G1223" s="1">
        <v>8.17</v>
      </c>
      <c r="H1223" s="1">
        <v>-73.569999999999993</v>
      </c>
      <c r="I1223" s="1">
        <v>10.25</v>
      </c>
      <c r="J1223" s="1">
        <v>98.35</v>
      </c>
      <c r="K1223" s="1">
        <v>4.5</v>
      </c>
      <c r="L1223" s="1">
        <v>0</v>
      </c>
      <c r="M1223" s="1">
        <v>1.86</v>
      </c>
      <c r="N1223" s="1">
        <v>3.93</v>
      </c>
      <c r="O1223" s="1"/>
      <c r="P1223" s="1" t="s">
        <v>22</v>
      </c>
    </row>
    <row r="1224" spans="1:16">
      <c r="A1224" s="10">
        <v>43080</v>
      </c>
      <c r="B1224" s="11">
        <v>1.383101851851852E-2</v>
      </c>
      <c r="C1224" s="6">
        <f t="shared" si="18"/>
        <v>43080.013831018521</v>
      </c>
      <c r="D1224" s="1">
        <v>5.9889999999999999</v>
      </c>
      <c r="E1224" s="1">
        <v>42.485999999999997</v>
      </c>
      <c r="F1224" s="1">
        <v>26.88</v>
      </c>
      <c r="G1224" s="1">
        <v>8.17</v>
      </c>
      <c r="H1224" s="1">
        <v>-73.569999999999993</v>
      </c>
      <c r="I1224" s="1">
        <v>10.25</v>
      </c>
      <c r="J1224" s="1">
        <v>98.35</v>
      </c>
      <c r="K1224" s="1">
        <v>4.5</v>
      </c>
      <c r="L1224" s="1">
        <v>0</v>
      </c>
      <c r="M1224" s="1">
        <v>1.86</v>
      </c>
      <c r="N1224" s="1">
        <v>3.93</v>
      </c>
      <c r="O1224" s="1"/>
      <c r="P1224" s="1" t="s">
        <v>22</v>
      </c>
    </row>
    <row r="1225" spans="1:16">
      <c r="A1225" s="10">
        <v>43080</v>
      </c>
      <c r="B1225" s="11">
        <v>1.383101851851852E-2</v>
      </c>
      <c r="C1225" s="6">
        <f t="shared" si="18"/>
        <v>43080.013831018521</v>
      </c>
      <c r="D1225" s="1">
        <v>5.9889999999999999</v>
      </c>
      <c r="E1225" s="1">
        <v>42.485999999999997</v>
      </c>
      <c r="F1225" s="1">
        <v>26.88</v>
      </c>
      <c r="G1225" s="1">
        <v>8.17</v>
      </c>
      <c r="H1225" s="1">
        <v>-73.569999999999993</v>
      </c>
      <c r="I1225" s="1">
        <v>10.25</v>
      </c>
      <c r="J1225" s="1">
        <v>98.35</v>
      </c>
      <c r="K1225" s="1">
        <v>4.5</v>
      </c>
      <c r="L1225" s="1">
        <v>0</v>
      </c>
      <c r="M1225" s="1">
        <v>1.86</v>
      </c>
      <c r="N1225" s="1">
        <v>3.93</v>
      </c>
      <c r="O1225" s="1"/>
      <c r="P1225" s="1" t="s">
        <v>22</v>
      </c>
    </row>
    <row r="1226" spans="1:16">
      <c r="A1226" s="10">
        <v>43080</v>
      </c>
      <c r="B1226" s="11">
        <v>1.383101851851852E-2</v>
      </c>
      <c r="C1226" s="6">
        <f t="shared" ref="C1226:C1289" si="19">A1226+B1226</f>
        <v>43080.013831018521</v>
      </c>
      <c r="D1226" s="1">
        <v>5.9889999999999999</v>
      </c>
      <c r="E1226" s="1">
        <v>42.485999999999997</v>
      </c>
      <c r="F1226" s="1">
        <v>26.88</v>
      </c>
      <c r="G1226" s="1">
        <v>8.17</v>
      </c>
      <c r="H1226" s="1">
        <v>-73.569999999999993</v>
      </c>
      <c r="I1226" s="1">
        <v>10.25</v>
      </c>
      <c r="J1226" s="1">
        <v>98.35</v>
      </c>
      <c r="K1226" s="1">
        <v>4.5</v>
      </c>
      <c r="L1226" s="1">
        <v>0</v>
      </c>
      <c r="M1226" s="1">
        <v>1.86</v>
      </c>
      <c r="N1226" s="1">
        <v>3.93</v>
      </c>
      <c r="O1226" s="1"/>
      <c r="P1226" s="1" t="s">
        <v>22</v>
      </c>
    </row>
    <row r="1227" spans="1:16">
      <c r="A1227" s="10">
        <v>43080</v>
      </c>
      <c r="B1227" s="11">
        <v>1.383101851851852E-2</v>
      </c>
      <c r="C1227" s="6">
        <f t="shared" si="19"/>
        <v>43080.013831018521</v>
      </c>
      <c r="D1227" s="1">
        <v>5.9889999999999999</v>
      </c>
      <c r="E1227" s="1">
        <v>42.485999999999997</v>
      </c>
      <c r="F1227" s="1">
        <v>26.88</v>
      </c>
      <c r="G1227" s="1">
        <v>8.17</v>
      </c>
      <c r="H1227" s="1">
        <v>-73.569999999999993</v>
      </c>
      <c r="I1227" s="1">
        <v>10.25</v>
      </c>
      <c r="J1227" s="1">
        <v>98.35</v>
      </c>
      <c r="K1227" s="1">
        <v>4.5</v>
      </c>
      <c r="L1227" s="1">
        <v>0</v>
      </c>
      <c r="M1227" s="1">
        <v>1.86</v>
      </c>
      <c r="N1227" s="1">
        <v>3.93</v>
      </c>
      <c r="O1227" s="1"/>
      <c r="P1227" s="1" t="s">
        <v>22</v>
      </c>
    </row>
    <row r="1228" spans="1:16">
      <c r="A1228" s="10">
        <v>43080</v>
      </c>
      <c r="B1228" s="11">
        <v>1.383101851851852E-2</v>
      </c>
      <c r="C1228" s="6">
        <f t="shared" si="19"/>
        <v>43080.013831018521</v>
      </c>
      <c r="D1228" s="1">
        <v>5.9889999999999999</v>
      </c>
      <c r="E1228" s="1">
        <v>42.485999999999997</v>
      </c>
      <c r="F1228" s="1">
        <v>26.88</v>
      </c>
      <c r="G1228" s="1">
        <v>8.17</v>
      </c>
      <c r="H1228" s="1">
        <v>-73.569999999999993</v>
      </c>
      <c r="I1228" s="1">
        <v>10.25</v>
      </c>
      <c r="J1228" s="1">
        <v>98.35</v>
      </c>
      <c r="K1228" s="1">
        <v>4.5</v>
      </c>
      <c r="L1228" s="1">
        <v>0</v>
      </c>
      <c r="M1228" s="1">
        <v>1.86</v>
      </c>
      <c r="N1228" s="1">
        <v>3.93</v>
      </c>
      <c r="O1228" s="1"/>
      <c r="P1228" s="1" t="s">
        <v>22</v>
      </c>
    </row>
    <row r="1229" spans="1:16">
      <c r="A1229" s="10">
        <v>43080</v>
      </c>
      <c r="B1229" s="11">
        <v>1.383101851851852E-2</v>
      </c>
      <c r="C1229" s="6">
        <f t="shared" si="19"/>
        <v>43080.013831018521</v>
      </c>
      <c r="D1229" s="1">
        <v>5.9889999999999999</v>
      </c>
      <c r="E1229" s="1">
        <v>42.485999999999997</v>
      </c>
      <c r="F1229" s="1">
        <v>26.88</v>
      </c>
      <c r="G1229" s="1">
        <v>8.17</v>
      </c>
      <c r="H1229" s="1">
        <v>-73.569999999999993</v>
      </c>
      <c r="I1229" s="1">
        <v>10.25</v>
      </c>
      <c r="J1229" s="1">
        <v>98.35</v>
      </c>
      <c r="K1229" s="1">
        <v>4.5</v>
      </c>
      <c r="L1229" s="1">
        <v>0</v>
      </c>
      <c r="M1229" s="1">
        <v>1.86</v>
      </c>
      <c r="N1229" s="1">
        <v>3.93</v>
      </c>
      <c r="O1229" s="1"/>
      <c r="P1229" s="1" t="s">
        <v>22</v>
      </c>
    </row>
    <row r="1230" spans="1:16">
      <c r="A1230" s="10">
        <v>43080</v>
      </c>
      <c r="B1230" s="11">
        <v>1.383101851851852E-2</v>
      </c>
      <c r="C1230" s="6">
        <f t="shared" si="19"/>
        <v>43080.013831018521</v>
      </c>
      <c r="D1230" s="1">
        <v>5.9889999999999999</v>
      </c>
      <c r="E1230" s="1">
        <v>42.485999999999997</v>
      </c>
      <c r="F1230" s="1">
        <v>26.88</v>
      </c>
      <c r="G1230" s="1">
        <v>8.17</v>
      </c>
      <c r="H1230" s="1">
        <v>-73.569999999999993</v>
      </c>
      <c r="I1230" s="1">
        <v>10.25</v>
      </c>
      <c r="J1230" s="1">
        <v>98.35</v>
      </c>
      <c r="K1230" s="1">
        <v>4.5</v>
      </c>
      <c r="L1230" s="1">
        <v>0</v>
      </c>
      <c r="M1230" s="1">
        <v>1.86</v>
      </c>
      <c r="N1230" s="1">
        <v>3.93</v>
      </c>
      <c r="O1230" s="1"/>
      <c r="P1230" s="1" t="s">
        <v>22</v>
      </c>
    </row>
    <row r="1231" spans="1:16">
      <c r="A1231" s="10">
        <v>43080</v>
      </c>
      <c r="B1231" s="11">
        <v>1.383101851851852E-2</v>
      </c>
      <c r="C1231" s="6">
        <f t="shared" si="19"/>
        <v>43080.013831018521</v>
      </c>
      <c r="D1231" s="1">
        <v>5.9889999999999999</v>
      </c>
      <c r="E1231" s="1">
        <v>42.485999999999997</v>
      </c>
      <c r="F1231" s="1">
        <v>26.88</v>
      </c>
      <c r="G1231" s="1">
        <v>8.17</v>
      </c>
      <c r="H1231" s="1">
        <v>-73.569999999999993</v>
      </c>
      <c r="I1231" s="1">
        <v>10.25</v>
      </c>
      <c r="J1231" s="1">
        <v>98.35</v>
      </c>
      <c r="K1231" s="1">
        <v>4.5</v>
      </c>
      <c r="L1231" s="1">
        <v>0</v>
      </c>
      <c r="M1231" s="1">
        <v>1.86</v>
      </c>
      <c r="N1231" s="1">
        <v>3.93</v>
      </c>
      <c r="O1231" s="1"/>
      <c r="P1231" s="1" t="s">
        <v>22</v>
      </c>
    </row>
    <row r="1232" spans="1:16">
      <c r="A1232" s="10">
        <v>43080</v>
      </c>
      <c r="B1232" s="11">
        <v>1.383101851851852E-2</v>
      </c>
      <c r="C1232" s="6">
        <f t="shared" si="19"/>
        <v>43080.013831018521</v>
      </c>
      <c r="D1232" s="1">
        <v>5.9889999999999999</v>
      </c>
      <c r="E1232" s="1">
        <v>42.485999999999997</v>
      </c>
      <c r="F1232" s="1">
        <v>26.88</v>
      </c>
      <c r="G1232" s="1">
        <v>8.17</v>
      </c>
      <c r="H1232" s="1">
        <v>-73.569999999999993</v>
      </c>
      <c r="I1232" s="1">
        <v>10.25</v>
      </c>
      <c r="J1232" s="1">
        <v>98.35</v>
      </c>
      <c r="K1232" s="1">
        <v>4.5</v>
      </c>
      <c r="L1232" s="1">
        <v>0</v>
      </c>
      <c r="M1232" s="1">
        <v>1.86</v>
      </c>
      <c r="N1232" s="1">
        <v>3.93</v>
      </c>
      <c r="O1232" s="1"/>
      <c r="P1232" s="1" t="s">
        <v>22</v>
      </c>
    </row>
    <row r="1233" spans="1:16">
      <c r="A1233" s="10">
        <v>43080</v>
      </c>
      <c r="B1233" s="11">
        <v>1.383101851851852E-2</v>
      </c>
      <c r="C1233" s="6">
        <f t="shared" si="19"/>
        <v>43080.013831018521</v>
      </c>
      <c r="D1233" s="1">
        <v>5.9889999999999999</v>
      </c>
      <c r="E1233" s="1">
        <v>42.485999999999997</v>
      </c>
      <c r="F1233" s="1">
        <v>26.88</v>
      </c>
      <c r="G1233" s="1">
        <v>8.17</v>
      </c>
      <c r="H1233" s="1">
        <v>-73.569999999999993</v>
      </c>
      <c r="I1233" s="1">
        <v>10.25</v>
      </c>
      <c r="J1233" s="1">
        <v>98.35</v>
      </c>
      <c r="K1233" s="1">
        <v>4.5</v>
      </c>
      <c r="L1233" s="1">
        <v>0</v>
      </c>
      <c r="M1233" s="1">
        <v>1.86</v>
      </c>
      <c r="N1233" s="1">
        <v>3.93</v>
      </c>
      <c r="O1233" s="1"/>
      <c r="P1233" s="1" t="s">
        <v>22</v>
      </c>
    </row>
    <row r="1234" spans="1:16">
      <c r="A1234" s="10">
        <v>43080</v>
      </c>
      <c r="B1234" s="11">
        <v>1.383101851851852E-2</v>
      </c>
      <c r="C1234" s="6">
        <f t="shared" si="19"/>
        <v>43080.013831018521</v>
      </c>
      <c r="D1234" s="1">
        <v>5.9889999999999999</v>
      </c>
      <c r="E1234" s="1">
        <v>42.485999999999997</v>
      </c>
      <c r="F1234" s="1">
        <v>26.88</v>
      </c>
      <c r="G1234" s="1">
        <v>8.17</v>
      </c>
      <c r="H1234" s="1">
        <v>-73.569999999999993</v>
      </c>
      <c r="I1234" s="1">
        <v>10.25</v>
      </c>
      <c r="J1234" s="1">
        <v>98.35</v>
      </c>
      <c r="K1234" s="1">
        <v>4.5</v>
      </c>
      <c r="L1234" s="1">
        <v>0</v>
      </c>
      <c r="M1234" s="1">
        <v>1.86</v>
      </c>
      <c r="N1234" s="1">
        <v>3.93</v>
      </c>
      <c r="O1234" s="1"/>
      <c r="P1234" s="1" t="s">
        <v>22</v>
      </c>
    </row>
    <row r="1235" spans="1:16">
      <c r="A1235" s="10">
        <v>43080</v>
      </c>
      <c r="B1235" s="11">
        <v>1.383101851851852E-2</v>
      </c>
      <c r="C1235" s="6">
        <f t="shared" si="19"/>
        <v>43080.013831018521</v>
      </c>
      <c r="D1235" s="1">
        <v>5.9889999999999999</v>
      </c>
      <c r="E1235" s="1">
        <v>42.485999999999997</v>
      </c>
      <c r="F1235" s="1">
        <v>26.88</v>
      </c>
      <c r="G1235" s="1">
        <v>8.17</v>
      </c>
      <c r="H1235" s="1">
        <v>-73.569999999999993</v>
      </c>
      <c r="I1235" s="1">
        <v>10.25</v>
      </c>
      <c r="J1235" s="1">
        <v>98.35</v>
      </c>
      <c r="K1235" s="1">
        <v>4.5</v>
      </c>
      <c r="L1235" s="1">
        <v>0</v>
      </c>
      <c r="M1235" s="1">
        <v>1.86</v>
      </c>
      <c r="N1235" s="1">
        <v>3.93</v>
      </c>
      <c r="O1235" s="1"/>
      <c r="P1235" s="1" t="s">
        <v>22</v>
      </c>
    </row>
    <row r="1236" spans="1:16">
      <c r="A1236" s="10">
        <v>43080</v>
      </c>
      <c r="B1236" s="11">
        <v>1.383101851851852E-2</v>
      </c>
      <c r="C1236" s="6">
        <f t="shared" si="19"/>
        <v>43080.013831018521</v>
      </c>
      <c r="D1236" s="1">
        <v>5.9889999999999999</v>
      </c>
      <c r="E1236" s="1">
        <v>42.485999999999997</v>
      </c>
      <c r="F1236" s="1">
        <v>26.88</v>
      </c>
      <c r="G1236" s="1">
        <v>8.17</v>
      </c>
      <c r="H1236" s="1">
        <v>-73.569999999999993</v>
      </c>
      <c r="I1236" s="1">
        <v>10.25</v>
      </c>
      <c r="J1236" s="1">
        <v>98.35</v>
      </c>
      <c r="K1236" s="1">
        <v>4.5</v>
      </c>
      <c r="L1236" s="1">
        <v>0</v>
      </c>
      <c r="M1236" s="1">
        <v>1.86</v>
      </c>
      <c r="N1236" s="1">
        <v>3.93</v>
      </c>
      <c r="O1236" s="1"/>
      <c r="P1236" s="1" t="s">
        <v>22</v>
      </c>
    </row>
    <row r="1237" spans="1:16">
      <c r="A1237" s="10">
        <v>43080</v>
      </c>
      <c r="B1237" s="11">
        <v>1.383101851851852E-2</v>
      </c>
      <c r="C1237" s="6">
        <f t="shared" si="19"/>
        <v>43080.013831018521</v>
      </c>
      <c r="D1237" s="1">
        <v>5.9889999999999999</v>
      </c>
      <c r="E1237" s="1">
        <v>42.485999999999997</v>
      </c>
      <c r="F1237" s="1">
        <v>26.88</v>
      </c>
      <c r="G1237" s="1">
        <v>8.17</v>
      </c>
      <c r="H1237" s="1">
        <v>-73.569999999999993</v>
      </c>
      <c r="I1237" s="1">
        <v>10.25</v>
      </c>
      <c r="J1237" s="1">
        <v>98.35</v>
      </c>
      <c r="K1237" s="1">
        <v>4.5</v>
      </c>
      <c r="L1237" s="1">
        <v>0</v>
      </c>
      <c r="M1237" s="1">
        <v>1.86</v>
      </c>
      <c r="N1237" s="1">
        <v>3.93</v>
      </c>
      <c r="O1237" s="1"/>
      <c r="P1237" s="1" t="s">
        <v>22</v>
      </c>
    </row>
    <row r="1238" spans="1:16">
      <c r="A1238" s="10">
        <v>43080</v>
      </c>
      <c r="B1238" s="11">
        <v>1.383101851851852E-2</v>
      </c>
      <c r="C1238" s="6">
        <f t="shared" si="19"/>
        <v>43080.013831018521</v>
      </c>
      <c r="D1238" s="1">
        <v>5.9889999999999999</v>
      </c>
      <c r="E1238" s="1">
        <v>42.485999999999997</v>
      </c>
      <c r="F1238" s="1">
        <v>26.88</v>
      </c>
      <c r="G1238" s="1">
        <v>8.17</v>
      </c>
      <c r="H1238" s="1">
        <v>-73.569999999999993</v>
      </c>
      <c r="I1238" s="1">
        <v>10.25</v>
      </c>
      <c r="J1238" s="1">
        <v>98.35</v>
      </c>
      <c r="K1238" s="1">
        <v>4.5</v>
      </c>
      <c r="L1238" s="1">
        <v>0</v>
      </c>
      <c r="M1238" s="1">
        <v>1.86</v>
      </c>
      <c r="N1238" s="1">
        <v>3.93</v>
      </c>
      <c r="O1238" s="1"/>
      <c r="P1238" s="1" t="s">
        <v>22</v>
      </c>
    </row>
    <row r="1239" spans="1:16">
      <c r="A1239" s="10">
        <v>43080</v>
      </c>
      <c r="B1239" s="11">
        <v>1.383101851851852E-2</v>
      </c>
      <c r="C1239" s="6">
        <f t="shared" si="19"/>
        <v>43080.013831018521</v>
      </c>
      <c r="D1239" s="1">
        <v>5.9889999999999999</v>
      </c>
      <c r="E1239" s="1">
        <v>42.485999999999997</v>
      </c>
      <c r="F1239" s="1">
        <v>26.88</v>
      </c>
      <c r="G1239" s="1">
        <v>8.17</v>
      </c>
      <c r="H1239" s="1">
        <v>-73.569999999999993</v>
      </c>
      <c r="I1239" s="1">
        <v>10.25</v>
      </c>
      <c r="J1239" s="1">
        <v>98.35</v>
      </c>
      <c r="K1239" s="1">
        <v>4.5</v>
      </c>
      <c r="L1239" s="1">
        <v>0</v>
      </c>
      <c r="M1239" s="1">
        <v>1.86</v>
      </c>
      <c r="N1239" s="1">
        <v>3.93</v>
      </c>
      <c r="O1239" s="1"/>
      <c r="P1239" s="1" t="s">
        <v>22</v>
      </c>
    </row>
    <row r="1240" spans="1:16">
      <c r="A1240" s="10">
        <v>43080</v>
      </c>
      <c r="B1240" s="11">
        <v>1.383101851851852E-2</v>
      </c>
      <c r="C1240" s="6">
        <f t="shared" si="19"/>
        <v>43080.013831018521</v>
      </c>
      <c r="D1240" s="1">
        <v>5.9889999999999999</v>
      </c>
      <c r="E1240" s="1">
        <v>42.485999999999997</v>
      </c>
      <c r="F1240" s="1">
        <v>26.88</v>
      </c>
      <c r="G1240" s="1">
        <v>8.17</v>
      </c>
      <c r="H1240" s="1">
        <v>-73.569999999999993</v>
      </c>
      <c r="I1240" s="1">
        <v>10.25</v>
      </c>
      <c r="J1240" s="1">
        <v>98.35</v>
      </c>
      <c r="K1240" s="1">
        <v>4.5</v>
      </c>
      <c r="L1240" s="1">
        <v>0</v>
      </c>
      <c r="M1240" s="1">
        <v>1.86</v>
      </c>
      <c r="N1240" s="1">
        <v>3.93</v>
      </c>
      <c r="O1240" s="1"/>
      <c r="P1240" s="1" t="s">
        <v>22</v>
      </c>
    </row>
    <row r="1241" spans="1:16">
      <c r="A1241" s="10">
        <v>43080</v>
      </c>
      <c r="B1241" s="11">
        <v>1.383101851851852E-2</v>
      </c>
      <c r="C1241" s="6">
        <f t="shared" si="19"/>
        <v>43080.013831018521</v>
      </c>
      <c r="D1241" s="1">
        <v>5.9889999999999999</v>
      </c>
      <c r="E1241" s="1">
        <v>42.485999999999997</v>
      </c>
      <c r="F1241" s="1">
        <v>26.88</v>
      </c>
      <c r="G1241" s="1">
        <v>8.17</v>
      </c>
      <c r="H1241" s="1">
        <v>-73.569999999999993</v>
      </c>
      <c r="I1241" s="1">
        <v>10.25</v>
      </c>
      <c r="J1241" s="1">
        <v>98.35</v>
      </c>
      <c r="K1241" s="1">
        <v>4.5</v>
      </c>
      <c r="L1241" s="1">
        <v>0</v>
      </c>
      <c r="M1241" s="1">
        <v>1.86</v>
      </c>
      <c r="N1241" s="1">
        <v>3.93</v>
      </c>
      <c r="O1241" s="1"/>
      <c r="P1241" s="1" t="s">
        <v>22</v>
      </c>
    </row>
    <row r="1242" spans="1:16">
      <c r="A1242" s="10">
        <v>43080</v>
      </c>
      <c r="B1242" s="11">
        <v>1.383101851851852E-2</v>
      </c>
      <c r="C1242" s="6">
        <f t="shared" si="19"/>
        <v>43080.013831018521</v>
      </c>
      <c r="D1242" s="1">
        <v>5.9889999999999999</v>
      </c>
      <c r="E1242" s="1">
        <v>42.485999999999997</v>
      </c>
      <c r="F1242" s="1">
        <v>26.88</v>
      </c>
      <c r="G1242" s="1">
        <v>8.17</v>
      </c>
      <c r="H1242" s="1">
        <v>-73.569999999999993</v>
      </c>
      <c r="I1242" s="1">
        <v>10.25</v>
      </c>
      <c r="J1242" s="1">
        <v>98.35</v>
      </c>
      <c r="K1242" s="1">
        <v>4.5</v>
      </c>
      <c r="L1242" s="1">
        <v>0</v>
      </c>
      <c r="M1242" s="1">
        <v>1.86</v>
      </c>
      <c r="N1242" s="1">
        <v>3.93</v>
      </c>
      <c r="O1242" s="1"/>
      <c r="P1242" s="1" t="s">
        <v>22</v>
      </c>
    </row>
    <row r="1243" spans="1:16">
      <c r="A1243" s="10">
        <v>43080</v>
      </c>
      <c r="B1243" s="11">
        <v>1.383101851851852E-2</v>
      </c>
      <c r="C1243" s="6">
        <f t="shared" si="19"/>
        <v>43080.013831018521</v>
      </c>
      <c r="D1243" s="1">
        <v>5.9889999999999999</v>
      </c>
      <c r="E1243" s="1">
        <v>42.485999999999997</v>
      </c>
      <c r="F1243" s="1">
        <v>26.88</v>
      </c>
      <c r="G1243" s="1">
        <v>8.17</v>
      </c>
      <c r="H1243" s="1">
        <v>-73.569999999999993</v>
      </c>
      <c r="I1243" s="1">
        <v>10.25</v>
      </c>
      <c r="J1243" s="1">
        <v>98.35</v>
      </c>
      <c r="K1243" s="1">
        <v>4.5</v>
      </c>
      <c r="L1243" s="1">
        <v>0</v>
      </c>
      <c r="M1243" s="1">
        <v>1.86</v>
      </c>
      <c r="N1243" s="1">
        <v>3.93</v>
      </c>
      <c r="O1243" s="1"/>
      <c r="P1243" s="1" t="s">
        <v>22</v>
      </c>
    </row>
    <row r="1244" spans="1:16">
      <c r="A1244" s="10">
        <v>43080</v>
      </c>
      <c r="B1244" s="11">
        <v>1.383101851851852E-2</v>
      </c>
      <c r="C1244" s="6">
        <f t="shared" si="19"/>
        <v>43080.013831018521</v>
      </c>
      <c r="D1244" s="1">
        <v>5.9889999999999999</v>
      </c>
      <c r="E1244" s="1">
        <v>42.485999999999997</v>
      </c>
      <c r="F1244" s="1">
        <v>26.88</v>
      </c>
      <c r="G1244" s="1">
        <v>8.17</v>
      </c>
      <c r="H1244" s="1">
        <v>-73.569999999999993</v>
      </c>
      <c r="I1244" s="1">
        <v>10.25</v>
      </c>
      <c r="J1244" s="1">
        <v>98.35</v>
      </c>
      <c r="K1244" s="1">
        <v>4.5</v>
      </c>
      <c r="L1244" s="1">
        <v>0</v>
      </c>
      <c r="M1244" s="1">
        <v>1.86</v>
      </c>
      <c r="N1244" s="1">
        <v>3.93</v>
      </c>
      <c r="O1244" s="1"/>
      <c r="P1244" s="1" t="s">
        <v>22</v>
      </c>
    </row>
    <row r="1245" spans="1:16">
      <c r="A1245" s="10">
        <v>43080</v>
      </c>
      <c r="B1245" s="11">
        <v>1.383101851851852E-2</v>
      </c>
      <c r="C1245" s="6">
        <f t="shared" si="19"/>
        <v>43080.013831018521</v>
      </c>
      <c r="D1245" s="1">
        <v>5.9889999999999999</v>
      </c>
      <c r="E1245" s="1">
        <v>42.485999999999997</v>
      </c>
      <c r="F1245" s="1">
        <v>26.88</v>
      </c>
      <c r="G1245" s="1">
        <v>8.17</v>
      </c>
      <c r="H1245" s="1">
        <v>-73.569999999999993</v>
      </c>
      <c r="I1245" s="1">
        <v>10.25</v>
      </c>
      <c r="J1245" s="1">
        <v>98.35</v>
      </c>
      <c r="K1245" s="1">
        <v>4.5</v>
      </c>
      <c r="L1245" s="1">
        <v>0</v>
      </c>
      <c r="M1245" s="1">
        <v>1.86</v>
      </c>
      <c r="N1245" s="1">
        <v>3.93</v>
      </c>
      <c r="O1245" s="1"/>
      <c r="P1245" s="1" t="s">
        <v>22</v>
      </c>
    </row>
    <row r="1246" spans="1:16">
      <c r="A1246" s="10">
        <v>43080</v>
      </c>
      <c r="B1246" s="11">
        <v>1.383101851851852E-2</v>
      </c>
      <c r="C1246" s="6">
        <f t="shared" si="19"/>
        <v>43080.013831018521</v>
      </c>
      <c r="D1246" s="1">
        <v>5.9889999999999999</v>
      </c>
      <c r="E1246" s="1">
        <v>42.485999999999997</v>
      </c>
      <c r="F1246" s="1">
        <v>26.88</v>
      </c>
      <c r="G1246" s="1">
        <v>8.17</v>
      </c>
      <c r="H1246" s="1">
        <v>-73.569999999999993</v>
      </c>
      <c r="I1246" s="1">
        <v>10.25</v>
      </c>
      <c r="J1246" s="1">
        <v>98.35</v>
      </c>
      <c r="K1246" s="1">
        <v>4.5</v>
      </c>
      <c r="L1246" s="1">
        <v>0</v>
      </c>
      <c r="M1246" s="1">
        <v>1.86</v>
      </c>
      <c r="N1246" s="1">
        <v>3.93</v>
      </c>
      <c r="O1246" s="1"/>
      <c r="P1246" s="1" t="s">
        <v>22</v>
      </c>
    </row>
    <row r="1247" spans="1:16">
      <c r="A1247" s="10">
        <v>43080</v>
      </c>
      <c r="B1247" s="11">
        <v>1.383101851851852E-2</v>
      </c>
      <c r="C1247" s="6">
        <f t="shared" si="19"/>
        <v>43080.013831018521</v>
      </c>
      <c r="D1247" s="1">
        <v>5.9889999999999999</v>
      </c>
      <c r="E1247" s="1">
        <v>42.485999999999997</v>
      </c>
      <c r="F1247" s="1">
        <v>26.88</v>
      </c>
      <c r="G1247" s="1">
        <v>8.17</v>
      </c>
      <c r="H1247" s="1">
        <v>-73.569999999999993</v>
      </c>
      <c r="I1247" s="1">
        <v>10.25</v>
      </c>
      <c r="J1247" s="1">
        <v>98.35</v>
      </c>
      <c r="K1247" s="1">
        <v>4.5</v>
      </c>
      <c r="L1247" s="1">
        <v>0</v>
      </c>
      <c r="M1247" s="1">
        <v>1.86</v>
      </c>
      <c r="N1247" s="1">
        <v>3.93</v>
      </c>
      <c r="O1247" s="1"/>
      <c r="P1247" s="1" t="s">
        <v>22</v>
      </c>
    </row>
    <row r="1248" spans="1:16">
      <c r="A1248" s="10">
        <v>43080</v>
      </c>
      <c r="B1248" s="11">
        <v>1.383101851851852E-2</v>
      </c>
      <c r="C1248" s="6">
        <f t="shared" si="19"/>
        <v>43080.013831018521</v>
      </c>
      <c r="D1248" s="1">
        <v>5.9889999999999999</v>
      </c>
      <c r="E1248" s="1">
        <v>42.485999999999997</v>
      </c>
      <c r="F1248" s="1">
        <v>26.88</v>
      </c>
      <c r="G1248" s="1">
        <v>8.17</v>
      </c>
      <c r="H1248" s="1">
        <v>-73.569999999999993</v>
      </c>
      <c r="I1248" s="1">
        <v>10.25</v>
      </c>
      <c r="J1248" s="1">
        <v>98.35</v>
      </c>
      <c r="K1248" s="1">
        <v>4.5</v>
      </c>
      <c r="L1248" s="1">
        <v>0</v>
      </c>
      <c r="M1248" s="1">
        <v>1.86</v>
      </c>
      <c r="N1248" s="1">
        <v>3.93</v>
      </c>
      <c r="O1248" s="1"/>
      <c r="P1248" s="1" t="s">
        <v>22</v>
      </c>
    </row>
    <row r="1249" spans="1:16">
      <c r="A1249" s="10">
        <v>43080</v>
      </c>
      <c r="B1249" s="11">
        <v>1.383101851851852E-2</v>
      </c>
      <c r="C1249" s="6">
        <f t="shared" si="19"/>
        <v>43080.013831018521</v>
      </c>
      <c r="D1249" s="1">
        <v>5.9889999999999999</v>
      </c>
      <c r="E1249" s="1">
        <v>42.485999999999997</v>
      </c>
      <c r="F1249" s="1">
        <v>26.88</v>
      </c>
      <c r="G1249" s="1">
        <v>8.17</v>
      </c>
      <c r="H1249" s="1">
        <v>-73.569999999999993</v>
      </c>
      <c r="I1249" s="1">
        <v>10.25</v>
      </c>
      <c r="J1249" s="1">
        <v>98.35</v>
      </c>
      <c r="K1249" s="1">
        <v>4.5</v>
      </c>
      <c r="L1249" s="1">
        <v>0</v>
      </c>
      <c r="M1249" s="1">
        <v>1.86</v>
      </c>
      <c r="N1249" s="1">
        <v>3.93</v>
      </c>
      <c r="O1249" s="1"/>
      <c r="P1249" s="1" t="s">
        <v>22</v>
      </c>
    </row>
    <row r="1250" spans="1:16">
      <c r="A1250" s="10">
        <v>43080</v>
      </c>
      <c r="B1250" s="11">
        <v>1.383101851851852E-2</v>
      </c>
      <c r="C1250" s="6">
        <f t="shared" si="19"/>
        <v>43080.013831018521</v>
      </c>
      <c r="D1250" s="1">
        <v>5.9889999999999999</v>
      </c>
      <c r="E1250" s="1">
        <v>42.485999999999997</v>
      </c>
      <c r="F1250" s="1">
        <v>26.88</v>
      </c>
      <c r="G1250" s="1">
        <v>8.17</v>
      </c>
      <c r="H1250" s="1">
        <v>-73.569999999999993</v>
      </c>
      <c r="I1250" s="1">
        <v>10.25</v>
      </c>
      <c r="J1250" s="1">
        <v>98.35</v>
      </c>
      <c r="K1250" s="1">
        <v>4.5</v>
      </c>
      <c r="L1250" s="1">
        <v>0</v>
      </c>
      <c r="M1250" s="1">
        <v>1.86</v>
      </c>
      <c r="N1250" s="1">
        <v>3.93</v>
      </c>
      <c r="O1250" s="1"/>
      <c r="P1250" s="1" t="s">
        <v>22</v>
      </c>
    </row>
    <row r="1251" spans="1:16">
      <c r="A1251" s="10">
        <v>43080</v>
      </c>
      <c r="B1251" s="11">
        <v>1.383101851851852E-2</v>
      </c>
      <c r="C1251" s="6">
        <f t="shared" si="19"/>
        <v>43080.013831018521</v>
      </c>
      <c r="D1251" s="1">
        <v>5.9889999999999999</v>
      </c>
      <c r="E1251" s="1">
        <v>42.485999999999997</v>
      </c>
      <c r="F1251" s="1">
        <v>26.88</v>
      </c>
      <c r="G1251" s="1">
        <v>8.17</v>
      </c>
      <c r="H1251" s="1">
        <v>-73.569999999999993</v>
      </c>
      <c r="I1251" s="1">
        <v>10.25</v>
      </c>
      <c r="J1251" s="1">
        <v>98.35</v>
      </c>
      <c r="K1251" s="1">
        <v>4.5</v>
      </c>
      <c r="L1251" s="1">
        <v>0</v>
      </c>
      <c r="M1251" s="1">
        <v>1.86</v>
      </c>
      <c r="N1251" s="1">
        <v>3.93</v>
      </c>
      <c r="O1251" s="1"/>
      <c r="P1251" s="1" t="s">
        <v>22</v>
      </c>
    </row>
    <row r="1252" spans="1:16">
      <c r="A1252" s="10">
        <v>43080</v>
      </c>
      <c r="B1252" s="11">
        <v>1.383101851851852E-2</v>
      </c>
      <c r="C1252" s="6">
        <f t="shared" si="19"/>
        <v>43080.013831018521</v>
      </c>
      <c r="D1252" s="1">
        <v>5.9889999999999999</v>
      </c>
      <c r="E1252" s="1">
        <v>42.485999999999997</v>
      </c>
      <c r="F1252" s="1">
        <v>26.88</v>
      </c>
      <c r="G1252" s="1">
        <v>8.17</v>
      </c>
      <c r="H1252" s="1">
        <v>-73.569999999999993</v>
      </c>
      <c r="I1252" s="1">
        <v>10.25</v>
      </c>
      <c r="J1252" s="1">
        <v>98.35</v>
      </c>
      <c r="K1252" s="1">
        <v>4.5</v>
      </c>
      <c r="L1252" s="1">
        <v>0</v>
      </c>
      <c r="M1252" s="1">
        <v>1.86</v>
      </c>
      <c r="N1252" s="1">
        <v>3.93</v>
      </c>
      <c r="O1252" s="1"/>
      <c r="P1252" s="1" t="s">
        <v>22</v>
      </c>
    </row>
    <row r="1253" spans="1:16">
      <c r="A1253" s="10">
        <v>43080</v>
      </c>
      <c r="B1253" s="11">
        <v>1.383101851851852E-2</v>
      </c>
      <c r="C1253" s="6">
        <f t="shared" si="19"/>
        <v>43080.013831018521</v>
      </c>
      <c r="D1253" s="1">
        <v>5.9889999999999999</v>
      </c>
      <c r="E1253" s="1">
        <v>42.485999999999997</v>
      </c>
      <c r="F1253" s="1">
        <v>26.88</v>
      </c>
      <c r="G1253" s="1">
        <v>8.17</v>
      </c>
      <c r="H1253" s="1">
        <v>-73.569999999999993</v>
      </c>
      <c r="I1253" s="1">
        <v>10.25</v>
      </c>
      <c r="J1253" s="1">
        <v>98.35</v>
      </c>
      <c r="K1253" s="1">
        <v>4.5</v>
      </c>
      <c r="L1253" s="1">
        <v>0</v>
      </c>
      <c r="M1253" s="1">
        <v>1.86</v>
      </c>
      <c r="N1253" s="1">
        <v>3.93</v>
      </c>
      <c r="O1253" s="1"/>
      <c r="P1253" s="1" t="s">
        <v>22</v>
      </c>
    </row>
    <row r="1254" spans="1:16">
      <c r="A1254" s="10">
        <v>43080</v>
      </c>
      <c r="B1254" s="11">
        <v>1.383101851851852E-2</v>
      </c>
      <c r="C1254" s="6">
        <f t="shared" si="19"/>
        <v>43080.013831018521</v>
      </c>
      <c r="D1254" s="1">
        <v>5.9889999999999999</v>
      </c>
      <c r="E1254" s="1">
        <v>42.485999999999997</v>
      </c>
      <c r="F1254" s="1">
        <v>26.88</v>
      </c>
      <c r="G1254" s="1">
        <v>8.17</v>
      </c>
      <c r="H1254" s="1">
        <v>-73.569999999999993</v>
      </c>
      <c r="I1254" s="1">
        <v>10.25</v>
      </c>
      <c r="J1254" s="1">
        <v>98.35</v>
      </c>
      <c r="K1254" s="1">
        <v>4.5</v>
      </c>
      <c r="L1254" s="1">
        <v>0</v>
      </c>
      <c r="M1254" s="1">
        <v>1.86</v>
      </c>
      <c r="N1254" s="1">
        <v>3.93</v>
      </c>
      <c r="O1254" s="1"/>
      <c r="P1254" s="1" t="s">
        <v>22</v>
      </c>
    </row>
    <row r="1255" spans="1:16">
      <c r="A1255" s="10">
        <v>43080</v>
      </c>
      <c r="B1255" s="11">
        <v>1.383101851851852E-2</v>
      </c>
      <c r="C1255" s="6">
        <f t="shared" si="19"/>
        <v>43080.013831018521</v>
      </c>
      <c r="D1255" s="1">
        <v>5.9889999999999999</v>
      </c>
      <c r="E1255" s="1">
        <v>42.485999999999997</v>
      </c>
      <c r="F1255" s="1">
        <v>26.88</v>
      </c>
      <c r="G1255" s="1">
        <v>8.17</v>
      </c>
      <c r="H1255" s="1">
        <v>-73.569999999999993</v>
      </c>
      <c r="I1255" s="1">
        <v>10.25</v>
      </c>
      <c r="J1255" s="1">
        <v>98.35</v>
      </c>
      <c r="K1255" s="1">
        <v>4.5</v>
      </c>
      <c r="L1255" s="1">
        <v>0</v>
      </c>
      <c r="M1255" s="1">
        <v>1.86</v>
      </c>
      <c r="N1255" s="1">
        <v>3.93</v>
      </c>
      <c r="O1255" s="1"/>
      <c r="P1255" s="1" t="s">
        <v>22</v>
      </c>
    </row>
    <row r="1256" spans="1:16">
      <c r="A1256" s="10">
        <v>43080</v>
      </c>
      <c r="B1256" s="11">
        <v>1.383101851851852E-2</v>
      </c>
      <c r="C1256" s="6">
        <f t="shared" si="19"/>
        <v>43080.013831018521</v>
      </c>
      <c r="D1256" s="1">
        <v>5.9889999999999999</v>
      </c>
      <c r="E1256" s="1">
        <v>42.485999999999997</v>
      </c>
      <c r="F1256" s="1">
        <v>26.88</v>
      </c>
      <c r="G1256" s="1">
        <v>8.17</v>
      </c>
      <c r="H1256" s="1">
        <v>-73.569999999999993</v>
      </c>
      <c r="I1256" s="1">
        <v>10.25</v>
      </c>
      <c r="J1256" s="1">
        <v>98.35</v>
      </c>
      <c r="K1256" s="1">
        <v>4.5</v>
      </c>
      <c r="L1256" s="1">
        <v>0</v>
      </c>
      <c r="M1256" s="1">
        <v>1.86</v>
      </c>
      <c r="N1256" s="1">
        <v>3.93</v>
      </c>
      <c r="O1256" s="1"/>
      <c r="P1256" s="1" t="s">
        <v>22</v>
      </c>
    </row>
    <row r="1257" spans="1:16">
      <c r="A1257" s="10">
        <v>43080</v>
      </c>
      <c r="B1257" s="11">
        <v>1.383101851851852E-2</v>
      </c>
      <c r="C1257" s="6">
        <f t="shared" si="19"/>
        <v>43080.013831018521</v>
      </c>
      <c r="D1257" s="1">
        <v>5.9889999999999999</v>
      </c>
      <c r="E1257" s="1">
        <v>42.485999999999997</v>
      </c>
      <c r="F1257" s="1">
        <v>26.88</v>
      </c>
      <c r="G1257" s="1">
        <v>8.17</v>
      </c>
      <c r="H1257" s="1">
        <v>-73.569999999999993</v>
      </c>
      <c r="I1257" s="1">
        <v>10.25</v>
      </c>
      <c r="J1257" s="1">
        <v>98.35</v>
      </c>
      <c r="K1257" s="1">
        <v>4.5</v>
      </c>
      <c r="L1257" s="1">
        <v>0</v>
      </c>
      <c r="M1257" s="1">
        <v>1.86</v>
      </c>
      <c r="N1257" s="1">
        <v>3.93</v>
      </c>
      <c r="O1257" s="1"/>
      <c r="P1257" s="1" t="s">
        <v>22</v>
      </c>
    </row>
    <row r="1258" spans="1:16">
      <c r="A1258" s="10">
        <v>43080</v>
      </c>
      <c r="B1258" s="11">
        <v>1.383101851851852E-2</v>
      </c>
      <c r="C1258" s="6">
        <f t="shared" si="19"/>
        <v>43080.013831018521</v>
      </c>
      <c r="D1258" s="1">
        <v>5.9889999999999999</v>
      </c>
      <c r="E1258" s="1">
        <v>42.485999999999997</v>
      </c>
      <c r="F1258" s="1">
        <v>26.88</v>
      </c>
      <c r="G1258" s="1">
        <v>8.17</v>
      </c>
      <c r="H1258" s="1">
        <v>-73.569999999999993</v>
      </c>
      <c r="I1258" s="1">
        <v>10.25</v>
      </c>
      <c r="J1258" s="1">
        <v>98.35</v>
      </c>
      <c r="K1258" s="1">
        <v>4.5</v>
      </c>
      <c r="L1258" s="1">
        <v>0</v>
      </c>
      <c r="M1258" s="1">
        <v>1.86</v>
      </c>
      <c r="N1258" s="1">
        <v>3.93</v>
      </c>
      <c r="O1258" s="1"/>
      <c r="P1258" s="1" t="s">
        <v>22</v>
      </c>
    </row>
    <row r="1259" spans="1:16">
      <c r="A1259" s="10">
        <v>43080</v>
      </c>
      <c r="B1259" s="11">
        <v>1.383101851851852E-2</v>
      </c>
      <c r="C1259" s="6">
        <f t="shared" si="19"/>
        <v>43080.013831018521</v>
      </c>
      <c r="D1259" s="1">
        <v>5.9889999999999999</v>
      </c>
      <c r="E1259" s="1">
        <v>42.485999999999997</v>
      </c>
      <c r="F1259" s="1">
        <v>26.88</v>
      </c>
      <c r="G1259" s="1">
        <v>8.17</v>
      </c>
      <c r="H1259" s="1">
        <v>-73.569999999999993</v>
      </c>
      <c r="I1259" s="1">
        <v>10.25</v>
      </c>
      <c r="J1259" s="1">
        <v>98.35</v>
      </c>
      <c r="K1259" s="1">
        <v>4.5</v>
      </c>
      <c r="L1259" s="1">
        <v>0</v>
      </c>
      <c r="M1259" s="1">
        <v>1.86</v>
      </c>
      <c r="N1259" s="1">
        <v>3.93</v>
      </c>
      <c r="O1259" s="1"/>
      <c r="P1259" s="1" t="s">
        <v>22</v>
      </c>
    </row>
    <row r="1260" spans="1:16">
      <c r="A1260" s="10">
        <v>43080</v>
      </c>
      <c r="B1260" s="11">
        <v>1.383101851851852E-2</v>
      </c>
      <c r="C1260" s="6">
        <f t="shared" si="19"/>
        <v>43080.013831018521</v>
      </c>
      <c r="D1260" s="1">
        <v>5.9889999999999999</v>
      </c>
      <c r="E1260" s="1">
        <v>42.485999999999997</v>
      </c>
      <c r="F1260" s="1">
        <v>26.88</v>
      </c>
      <c r="G1260" s="1">
        <v>8.17</v>
      </c>
      <c r="H1260" s="1">
        <v>-73.569999999999993</v>
      </c>
      <c r="I1260" s="1">
        <v>10.25</v>
      </c>
      <c r="J1260" s="1">
        <v>98.35</v>
      </c>
      <c r="K1260" s="1">
        <v>4.5</v>
      </c>
      <c r="L1260" s="1">
        <v>0</v>
      </c>
      <c r="M1260" s="1">
        <v>1.86</v>
      </c>
      <c r="N1260" s="1">
        <v>3.93</v>
      </c>
      <c r="O1260" s="1"/>
      <c r="P1260" s="1" t="s">
        <v>22</v>
      </c>
    </row>
    <row r="1261" spans="1:16">
      <c r="A1261" s="10">
        <v>43080</v>
      </c>
      <c r="B1261" s="11">
        <v>1.383101851851852E-2</v>
      </c>
      <c r="C1261" s="6">
        <f t="shared" si="19"/>
        <v>43080.013831018521</v>
      </c>
      <c r="D1261" s="1">
        <v>5.9889999999999999</v>
      </c>
      <c r="E1261" s="1">
        <v>42.485999999999997</v>
      </c>
      <c r="F1261" s="1">
        <v>26.88</v>
      </c>
      <c r="G1261" s="1">
        <v>8.17</v>
      </c>
      <c r="H1261" s="1">
        <v>-73.569999999999993</v>
      </c>
      <c r="I1261" s="1">
        <v>10.25</v>
      </c>
      <c r="J1261" s="1">
        <v>98.35</v>
      </c>
      <c r="K1261" s="1">
        <v>4.5</v>
      </c>
      <c r="L1261" s="1">
        <v>0</v>
      </c>
      <c r="M1261" s="1">
        <v>1.86</v>
      </c>
      <c r="N1261" s="1">
        <v>3.93</v>
      </c>
      <c r="O1261" s="1"/>
      <c r="P1261" s="1" t="s">
        <v>22</v>
      </c>
    </row>
    <row r="1262" spans="1:16">
      <c r="A1262" s="10">
        <v>43080</v>
      </c>
      <c r="B1262" s="11">
        <v>1.383101851851852E-2</v>
      </c>
      <c r="C1262" s="6">
        <f t="shared" si="19"/>
        <v>43080.013831018521</v>
      </c>
      <c r="D1262" s="1">
        <v>5.9889999999999999</v>
      </c>
      <c r="E1262" s="1">
        <v>42.485999999999997</v>
      </c>
      <c r="F1262" s="1">
        <v>26.88</v>
      </c>
      <c r="G1262" s="1">
        <v>8.17</v>
      </c>
      <c r="H1262" s="1">
        <v>-73.569999999999993</v>
      </c>
      <c r="I1262" s="1">
        <v>10.25</v>
      </c>
      <c r="J1262" s="1">
        <v>98.35</v>
      </c>
      <c r="K1262" s="1">
        <v>4.5</v>
      </c>
      <c r="L1262" s="1">
        <v>0</v>
      </c>
      <c r="M1262" s="1">
        <v>1.86</v>
      </c>
      <c r="N1262" s="1">
        <v>3.93</v>
      </c>
      <c r="O1262" s="1"/>
      <c r="P1262" s="1" t="s">
        <v>22</v>
      </c>
    </row>
    <row r="1263" spans="1:16">
      <c r="A1263" s="10">
        <v>43080</v>
      </c>
      <c r="B1263" s="11">
        <v>1.383101851851852E-2</v>
      </c>
      <c r="C1263" s="6">
        <f t="shared" si="19"/>
        <v>43080.013831018521</v>
      </c>
      <c r="D1263" s="1">
        <v>5.9889999999999999</v>
      </c>
      <c r="E1263" s="1">
        <v>42.485999999999997</v>
      </c>
      <c r="F1263" s="1">
        <v>26.88</v>
      </c>
      <c r="G1263" s="1">
        <v>8.17</v>
      </c>
      <c r="H1263" s="1">
        <v>-73.569999999999993</v>
      </c>
      <c r="I1263" s="1">
        <v>10.25</v>
      </c>
      <c r="J1263" s="1">
        <v>98.35</v>
      </c>
      <c r="K1263" s="1">
        <v>4.5</v>
      </c>
      <c r="L1263" s="1">
        <v>0</v>
      </c>
      <c r="M1263" s="1">
        <v>1.86</v>
      </c>
      <c r="N1263" s="1">
        <v>3.93</v>
      </c>
      <c r="O1263" s="1"/>
      <c r="P1263" s="1" t="s">
        <v>22</v>
      </c>
    </row>
    <row r="1264" spans="1:16">
      <c r="A1264" s="10">
        <v>43080</v>
      </c>
      <c r="B1264" s="11">
        <v>1.383101851851852E-2</v>
      </c>
      <c r="C1264" s="6">
        <f t="shared" si="19"/>
        <v>43080.013831018521</v>
      </c>
      <c r="D1264" s="1">
        <v>5.9889999999999999</v>
      </c>
      <c r="E1264" s="1">
        <v>42.485999999999997</v>
      </c>
      <c r="F1264" s="1">
        <v>26.88</v>
      </c>
      <c r="G1264" s="1">
        <v>8.17</v>
      </c>
      <c r="H1264" s="1">
        <v>-73.569999999999993</v>
      </c>
      <c r="I1264" s="1">
        <v>10.25</v>
      </c>
      <c r="J1264" s="1">
        <v>98.35</v>
      </c>
      <c r="K1264" s="1">
        <v>4.5</v>
      </c>
      <c r="L1264" s="1">
        <v>0</v>
      </c>
      <c r="M1264" s="1">
        <v>1.86</v>
      </c>
      <c r="N1264" s="1">
        <v>3.93</v>
      </c>
      <c r="O1264" s="1"/>
      <c r="P1264" s="1" t="s">
        <v>22</v>
      </c>
    </row>
    <row r="1265" spans="1:16">
      <c r="A1265" s="10">
        <v>43080</v>
      </c>
      <c r="B1265" s="11">
        <v>1.383101851851852E-2</v>
      </c>
      <c r="C1265" s="6">
        <f t="shared" si="19"/>
        <v>43080.013831018521</v>
      </c>
      <c r="D1265" s="1">
        <v>5.9889999999999999</v>
      </c>
      <c r="E1265" s="1">
        <v>42.485999999999997</v>
      </c>
      <c r="F1265" s="1">
        <v>26.88</v>
      </c>
      <c r="G1265" s="1">
        <v>8.17</v>
      </c>
      <c r="H1265" s="1">
        <v>-73.569999999999993</v>
      </c>
      <c r="I1265" s="1">
        <v>10.25</v>
      </c>
      <c r="J1265" s="1">
        <v>98.35</v>
      </c>
      <c r="K1265" s="1">
        <v>4.5</v>
      </c>
      <c r="L1265" s="1">
        <v>0</v>
      </c>
      <c r="M1265" s="1">
        <v>1.86</v>
      </c>
      <c r="N1265" s="1">
        <v>3.93</v>
      </c>
      <c r="O1265" s="1"/>
      <c r="P1265" s="1" t="s">
        <v>22</v>
      </c>
    </row>
    <row r="1266" spans="1:16">
      <c r="A1266" s="10">
        <v>43080</v>
      </c>
      <c r="B1266" s="11">
        <v>1.383101851851852E-2</v>
      </c>
      <c r="C1266" s="6">
        <f t="shared" si="19"/>
        <v>43080.013831018521</v>
      </c>
      <c r="D1266" s="1">
        <v>5.9889999999999999</v>
      </c>
      <c r="E1266" s="1">
        <v>42.485999999999997</v>
      </c>
      <c r="F1266" s="1">
        <v>26.88</v>
      </c>
      <c r="G1266" s="1">
        <v>8.17</v>
      </c>
      <c r="H1266" s="1">
        <v>-73.569999999999993</v>
      </c>
      <c r="I1266" s="1">
        <v>10.25</v>
      </c>
      <c r="J1266" s="1">
        <v>98.35</v>
      </c>
      <c r="K1266" s="1">
        <v>4.5</v>
      </c>
      <c r="L1266" s="1">
        <v>0</v>
      </c>
      <c r="M1266" s="1">
        <v>1.86</v>
      </c>
      <c r="N1266" s="1">
        <v>3.93</v>
      </c>
      <c r="O1266" s="1"/>
      <c r="P1266" s="1" t="s">
        <v>22</v>
      </c>
    </row>
    <row r="1267" spans="1:16">
      <c r="A1267" s="10">
        <v>43080</v>
      </c>
      <c r="B1267" s="11">
        <v>1.383101851851852E-2</v>
      </c>
      <c r="C1267" s="6">
        <f t="shared" si="19"/>
        <v>43080.013831018521</v>
      </c>
      <c r="D1267" s="1">
        <v>5.9889999999999999</v>
      </c>
      <c r="E1267" s="1">
        <v>42.485999999999997</v>
      </c>
      <c r="F1267" s="1">
        <v>26.88</v>
      </c>
      <c r="G1267" s="1">
        <v>8.17</v>
      </c>
      <c r="H1267" s="1">
        <v>-73.569999999999993</v>
      </c>
      <c r="I1267" s="1">
        <v>10.25</v>
      </c>
      <c r="J1267" s="1">
        <v>98.35</v>
      </c>
      <c r="K1267" s="1">
        <v>4.5</v>
      </c>
      <c r="L1267" s="1">
        <v>0</v>
      </c>
      <c r="M1267" s="1">
        <v>1.86</v>
      </c>
      <c r="N1267" s="1">
        <v>3.93</v>
      </c>
      <c r="O1267" s="1"/>
      <c r="P1267" s="1" t="s">
        <v>22</v>
      </c>
    </row>
    <row r="1268" spans="1:16">
      <c r="A1268" s="10">
        <v>43080</v>
      </c>
      <c r="B1268" s="11">
        <v>1.383101851851852E-2</v>
      </c>
      <c r="C1268" s="6">
        <f t="shared" si="19"/>
        <v>43080.013831018521</v>
      </c>
      <c r="D1268" s="1">
        <v>5.9889999999999999</v>
      </c>
      <c r="E1268" s="1">
        <v>42.485999999999997</v>
      </c>
      <c r="F1268" s="1">
        <v>26.88</v>
      </c>
      <c r="G1268" s="1">
        <v>8.17</v>
      </c>
      <c r="H1268" s="1">
        <v>-73.569999999999993</v>
      </c>
      <c r="I1268" s="1">
        <v>10.25</v>
      </c>
      <c r="J1268" s="1">
        <v>98.35</v>
      </c>
      <c r="K1268" s="1">
        <v>4.5</v>
      </c>
      <c r="L1268" s="1">
        <v>0</v>
      </c>
      <c r="M1268" s="1">
        <v>1.86</v>
      </c>
      <c r="N1268" s="1">
        <v>3.93</v>
      </c>
      <c r="O1268" s="1"/>
      <c r="P1268" s="1" t="s">
        <v>22</v>
      </c>
    </row>
    <row r="1269" spans="1:16">
      <c r="A1269" s="10">
        <v>43080</v>
      </c>
      <c r="B1269" s="11">
        <v>1.383101851851852E-2</v>
      </c>
      <c r="C1269" s="6">
        <f t="shared" si="19"/>
        <v>43080.013831018521</v>
      </c>
      <c r="D1269" s="1">
        <v>5.9889999999999999</v>
      </c>
      <c r="E1269" s="1">
        <v>42.485999999999997</v>
      </c>
      <c r="F1269" s="1">
        <v>26.88</v>
      </c>
      <c r="G1269" s="1">
        <v>8.17</v>
      </c>
      <c r="H1269" s="1">
        <v>-73.569999999999993</v>
      </c>
      <c r="I1269" s="1">
        <v>10.25</v>
      </c>
      <c r="J1269" s="1">
        <v>98.35</v>
      </c>
      <c r="K1269" s="1">
        <v>4.5</v>
      </c>
      <c r="L1269" s="1">
        <v>0</v>
      </c>
      <c r="M1269" s="1">
        <v>1.86</v>
      </c>
      <c r="N1269" s="1">
        <v>3.93</v>
      </c>
      <c r="O1269" s="1"/>
      <c r="P1269" s="1" t="s">
        <v>22</v>
      </c>
    </row>
    <row r="1270" spans="1:16">
      <c r="A1270" s="10">
        <v>43080</v>
      </c>
      <c r="B1270" s="11">
        <v>1.383101851851852E-2</v>
      </c>
      <c r="C1270" s="6">
        <f t="shared" si="19"/>
        <v>43080.013831018521</v>
      </c>
      <c r="D1270" s="1">
        <v>5.9889999999999999</v>
      </c>
      <c r="E1270" s="1">
        <v>42.485999999999997</v>
      </c>
      <c r="F1270" s="1">
        <v>26.88</v>
      </c>
      <c r="G1270" s="1">
        <v>8.17</v>
      </c>
      <c r="H1270" s="1">
        <v>-73.569999999999993</v>
      </c>
      <c r="I1270" s="1">
        <v>10.25</v>
      </c>
      <c r="J1270" s="1">
        <v>98.35</v>
      </c>
      <c r="K1270" s="1">
        <v>4.5</v>
      </c>
      <c r="L1270" s="1">
        <v>0</v>
      </c>
      <c r="M1270" s="1">
        <v>1.86</v>
      </c>
      <c r="N1270" s="1">
        <v>3.93</v>
      </c>
      <c r="O1270" s="1"/>
      <c r="P1270" s="1" t="s">
        <v>22</v>
      </c>
    </row>
    <row r="1271" spans="1:16">
      <c r="A1271" s="10">
        <v>43080</v>
      </c>
      <c r="B1271" s="11">
        <v>1.383101851851852E-2</v>
      </c>
      <c r="C1271" s="6">
        <f t="shared" si="19"/>
        <v>43080.013831018521</v>
      </c>
      <c r="D1271" s="1">
        <v>5.9889999999999999</v>
      </c>
      <c r="E1271" s="1">
        <v>42.485999999999997</v>
      </c>
      <c r="F1271" s="1">
        <v>26.88</v>
      </c>
      <c r="G1271" s="1">
        <v>8.17</v>
      </c>
      <c r="H1271" s="1">
        <v>-73.569999999999993</v>
      </c>
      <c r="I1271" s="1">
        <v>10.25</v>
      </c>
      <c r="J1271" s="1">
        <v>98.35</v>
      </c>
      <c r="K1271" s="1">
        <v>4.5</v>
      </c>
      <c r="L1271" s="1">
        <v>0</v>
      </c>
      <c r="M1271" s="1">
        <v>1.86</v>
      </c>
      <c r="N1271" s="1">
        <v>3.93</v>
      </c>
      <c r="O1271" s="1"/>
      <c r="P1271" s="1" t="s">
        <v>22</v>
      </c>
    </row>
    <row r="1272" spans="1:16">
      <c r="A1272" s="10">
        <v>43080</v>
      </c>
      <c r="B1272" s="11">
        <v>1.383101851851852E-2</v>
      </c>
      <c r="C1272" s="6">
        <f t="shared" si="19"/>
        <v>43080.013831018521</v>
      </c>
      <c r="D1272" s="1">
        <v>5.9889999999999999</v>
      </c>
      <c r="E1272" s="1">
        <v>42.485999999999997</v>
      </c>
      <c r="F1272" s="1">
        <v>26.88</v>
      </c>
      <c r="G1272" s="1">
        <v>8.17</v>
      </c>
      <c r="H1272" s="1">
        <v>-73.569999999999993</v>
      </c>
      <c r="I1272" s="1">
        <v>10.25</v>
      </c>
      <c r="J1272" s="1">
        <v>98.35</v>
      </c>
      <c r="K1272" s="1">
        <v>4.5</v>
      </c>
      <c r="L1272" s="1">
        <v>0</v>
      </c>
      <c r="M1272" s="1">
        <v>1.86</v>
      </c>
      <c r="N1272" s="1">
        <v>3.93</v>
      </c>
      <c r="O1272" s="1"/>
      <c r="P1272" s="1" t="s">
        <v>22</v>
      </c>
    </row>
    <row r="1273" spans="1:16">
      <c r="A1273" s="10">
        <v>43080</v>
      </c>
      <c r="B1273" s="11">
        <v>1.383101851851852E-2</v>
      </c>
      <c r="C1273" s="6">
        <f t="shared" si="19"/>
        <v>43080.013831018521</v>
      </c>
      <c r="D1273" s="1">
        <v>5.9889999999999999</v>
      </c>
      <c r="E1273" s="1">
        <v>42.485999999999997</v>
      </c>
      <c r="F1273" s="1">
        <v>26.88</v>
      </c>
      <c r="G1273" s="1">
        <v>8.17</v>
      </c>
      <c r="H1273" s="1">
        <v>-73.569999999999993</v>
      </c>
      <c r="I1273" s="1">
        <v>10.25</v>
      </c>
      <c r="J1273" s="1">
        <v>98.35</v>
      </c>
      <c r="K1273" s="1">
        <v>4.5</v>
      </c>
      <c r="L1273" s="1">
        <v>0</v>
      </c>
      <c r="M1273" s="1">
        <v>1.86</v>
      </c>
      <c r="N1273" s="1">
        <v>3.93</v>
      </c>
      <c r="O1273" s="1"/>
      <c r="P1273" s="1" t="s">
        <v>22</v>
      </c>
    </row>
    <row r="1274" spans="1:16">
      <c r="A1274" s="10">
        <v>43080</v>
      </c>
      <c r="B1274" s="11">
        <v>1.383101851851852E-2</v>
      </c>
      <c r="C1274" s="6">
        <f t="shared" si="19"/>
        <v>43080.013831018521</v>
      </c>
      <c r="D1274" s="1">
        <v>5.9889999999999999</v>
      </c>
      <c r="E1274" s="1">
        <v>42.485999999999997</v>
      </c>
      <c r="F1274" s="1">
        <v>26.88</v>
      </c>
      <c r="G1274" s="1">
        <v>8.17</v>
      </c>
      <c r="H1274" s="1">
        <v>-73.569999999999993</v>
      </c>
      <c r="I1274" s="1">
        <v>10.25</v>
      </c>
      <c r="J1274" s="1">
        <v>98.35</v>
      </c>
      <c r="K1274" s="1">
        <v>4.5</v>
      </c>
      <c r="L1274" s="1">
        <v>0</v>
      </c>
      <c r="M1274" s="1">
        <v>1.86</v>
      </c>
      <c r="N1274" s="1">
        <v>3.93</v>
      </c>
      <c r="O1274" s="1"/>
      <c r="P1274" s="1" t="s">
        <v>22</v>
      </c>
    </row>
    <row r="1275" spans="1:16">
      <c r="A1275" s="10">
        <v>43080</v>
      </c>
      <c r="B1275" s="11">
        <v>1.383101851851852E-2</v>
      </c>
      <c r="C1275" s="6">
        <f t="shared" si="19"/>
        <v>43080.013831018521</v>
      </c>
      <c r="D1275" s="1">
        <v>5.9889999999999999</v>
      </c>
      <c r="E1275" s="1">
        <v>42.485999999999997</v>
      </c>
      <c r="F1275" s="1">
        <v>26.88</v>
      </c>
      <c r="G1275" s="1">
        <v>8.17</v>
      </c>
      <c r="H1275" s="1">
        <v>-73.569999999999993</v>
      </c>
      <c r="I1275" s="1">
        <v>10.25</v>
      </c>
      <c r="J1275" s="1">
        <v>98.35</v>
      </c>
      <c r="K1275" s="1">
        <v>4.5</v>
      </c>
      <c r="L1275" s="1">
        <v>0</v>
      </c>
      <c r="M1275" s="1">
        <v>1.86</v>
      </c>
      <c r="N1275" s="1">
        <v>3.93</v>
      </c>
      <c r="O1275" s="1"/>
      <c r="P1275" s="1" t="s">
        <v>22</v>
      </c>
    </row>
    <row r="1276" spans="1:16">
      <c r="A1276" s="10">
        <v>43080</v>
      </c>
      <c r="B1276" s="11">
        <v>1.383101851851852E-2</v>
      </c>
      <c r="C1276" s="6">
        <f t="shared" si="19"/>
        <v>43080.013831018521</v>
      </c>
      <c r="D1276" s="1">
        <v>5.9889999999999999</v>
      </c>
      <c r="E1276" s="1">
        <v>42.485999999999997</v>
      </c>
      <c r="F1276" s="1">
        <v>26.88</v>
      </c>
      <c r="G1276" s="1">
        <v>8.17</v>
      </c>
      <c r="H1276" s="1">
        <v>-73.569999999999993</v>
      </c>
      <c r="I1276" s="1">
        <v>10.25</v>
      </c>
      <c r="J1276" s="1">
        <v>98.35</v>
      </c>
      <c r="K1276" s="1">
        <v>4.5</v>
      </c>
      <c r="L1276" s="1">
        <v>0</v>
      </c>
      <c r="M1276" s="1">
        <v>1.86</v>
      </c>
      <c r="N1276" s="1">
        <v>3.93</v>
      </c>
      <c r="O1276" s="1"/>
      <c r="P1276" s="1" t="s">
        <v>22</v>
      </c>
    </row>
    <row r="1277" spans="1:16">
      <c r="A1277" s="10">
        <v>43080</v>
      </c>
      <c r="B1277" s="11">
        <v>1.383101851851852E-2</v>
      </c>
      <c r="C1277" s="6">
        <f t="shared" si="19"/>
        <v>43080.013831018521</v>
      </c>
      <c r="D1277" s="1">
        <v>5.9889999999999999</v>
      </c>
      <c r="E1277" s="1">
        <v>42.485999999999997</v>
      </c>
      <c r="F1277" s="1">
        <v>26.88</v>
      </c>
      <c r="G1277" s="1">
        <v>8.17</v>
      </c>
      <c r="H1277" s="1">
        <v>-73.569999999999993</v>
      </c>
      <c r="I1277" s="1">
        <v>10.25</v>
      </c>
      <c r="J1277" s="1">
        <v>98.35</v>
      </c>
      <c r="K1277" s="1">
        <v>4.5</v>
      </c>
      <c r="L1277" s="1">
        <v>0</v>
      </c>
      <c r="M1277" s="1">
        <v>1.86</v>
      </c>
      <c r="N1277" s="1">
        <v>3.93</v>
      </c>
      <c r="O1277" s="1"/>
      <c r="P1277" s="1" t="s">
        <v>22</v>
      </c>
    </row>
    <row r="1278" spans="1:16">
      <c r="A1278" s="10">
        <v>43080</v>
      </c>
      <c r="B1278" s="11">
        <v>1.383101851851852E-2</v>
      </c>
      <c r="C1278" s="6">
        <f t="shared" si="19"/>
        <v>43080.013831018521</v>
      </c>
      <c r="D1278" s="1">
        <v>5.9889999999999999</v>
      </c>
      <c r="E1278" s="1">
        <v>42.485999999999997</v>
      </c>
      <c r="F1278" s="1">
        <v>26.88</v>
      </c>
      <c r="G1278" s="1">
        <v>8.17</v>
      </c>
      <c r="H1278" s="1">
        <v>-73.569999999999993</v>
      </c>
      <c r="I1278" s="1">
        <v>10.25</v>
      </c>
      <c r="J1278" s="1">
        <v>98.35</v>
      </c>
      <c r="K1278" s="1">
        <v>4.5</v>
      </c>
      <c r="L1278" s="1">
        <v>0</v>
      </c>
      <c r="M1278" s="1">
        <v>1.86</v>
      </c>
      <c r="N1278" s="1">
        <v>3.93</v>
      </c>
      <c r="O1278" s="1"/>
      <c r="P1278" s="1" t="s">
        <v>22</v>
      </c>
    </row>
    <row r="1279" spans="1:16">
      <c r="A1279" s="10">
        <v>43080</v>
      </c>
      <c r="B1279" s="11">
        <v>1.383101851851852E-2</v>
      </c>
      <c r="C1279" s="6">
        <f t="shared" si="19"/>
        <v>43080.013831018521</v>
      </c>
      <c r="D1279" s="1">
        <v>5.9889999999999999</v>
      </c>
      <c r="E1279" s="1">
        <v>42.485999999999997</v>
      </c>
      <c r="F1279" s="1">
        <v>26.88</v>
      </c>
      <c r="G1279" s="1">
        <v>8.17</v>
      </c>
      <c r="H1279" s="1">
        <v>-73.569999999999993</v>
      </c>
      <c r="I1279" s="1">
        <v>10.25</v>
      </c>
      <c r="J1279" s="1">
        <v>98.35</v>
      </c>
      <c r="K1279" s="1">
        <v>4.5</v>
      </c>
      <c r="L1279" s="1">
        <v>0</v>
      </c>
      <c r="M1279" s="1">
        <v>1.86</v>
      </c>
      <c r="N1279" s="1">
        <v>3.93</v>
      </c>
      <c r="O1279" s="1"/>
      <c r="P1279" s="1" t="s">
        <v>22</v>
      </c>
    </row>
    <row r="1280" spans="1:16">
      <c r="A1280" s="10">
        <v>43080</v>
      </c>
      <c r="B1280" s="11">
        <v>1.383101851851852E-2</v>
      </c>
      <c r="C1280" s="6">
        <f t="shared" si="19"/>
        <v>43080.013831018521</v>
      </c>
      <c r="D1280" s="1">
        <v>5.9889999999999999</v>
      </c>
      <c r="E1280" s="1">
        <v>42.485999999999997</v>
      </c>
      <c r="F1280" s="1">
        <v>26.88</v>
      </c>
      <c r="G1280" s="1">
        <v>8.17</v>
      </c>
      <c r="H1280" s="1">
        <v>-73.569999999999993</v>
      </c>
      <c r="I1280" s="1">
        <v>10.25</v>
      </c>
      <c r="J1280" s="1">
        <v>98.35</v>
      </c>
      <c r="K1280" s="1">
        <v>4.5</v>
      </c>
      <c r="L1280" s="1">
        <v>0</v>
      </c>
      <c r="M1280" s="1">
        <v>1.86</v>
      </c>
      <c r="N1280" s="1">
        <v>3.93</v>
      </c>
      <c r="O1280" s="1"/>
      <c r="P1280" s="1" t="s">
        <v>22</v>
      </c>
    </row>
    <row r="1281" spans="1:16">
      <c r="A1281" s="10">
        <v>43080</v>
      </c>
      <c r="B1281" s="11">
        <v>1.383101851851852E-2</v>
      </c>
      <c r="C1281" s="6">
        <f t="shared" si="19"/>
        <v>43080.013831018521</v>
      </c>
      <c r="D1281" s="1">
        <v>5.9889999999999999</v>
      </c>
      <c r="E1281" s="1">
        <v>42.485999999999997</v>
      </c>
      <c r="F1281" s="1">
        <v>26.88</v>
      </c>
      <c r="G1281" s="1">
        <v>8.17</v>
      </c>
      <c r="H1281" s="1">
        <v>-73.569999999999993</v>
      </c>
      <c r="I1281" s="1">
        <v>10.25</v>
      </c>
      <c r="J1281" s="1">
        <v>98.35</v>
      </c>
      <c r="K1281" s="1">
        <v>4.5</v>
      </c>
      <c r="L1281" s="1">
        <v>0</v>
      </c>
      <c r="M1281" s="1">
        <v>1.86</v>
      </c>
      <c r="N1281" s="1">
        <v>3.93</v>
      </c>
      <c r="O1281" s="1"/>
      <c r="P1281" s="1" t="s">
        <v>22</v>
      </c>
    </row>
    <row r="1282" spans="1:16">
      <c r="A1282" s="10">
        <v>43080</v>
      </c>
      <c r="B1282" s="11">
        <v>1.383101851851852E-2</v>
      </c>
      <c r="C1282" s="6">
        <f t="shared" si="19"/>
        <v>43080.013831018521</v>
      </c>
      <c r="D1282" s="1">
        <v>5.9889999999999999</v>
      </c>
      <c r="E1282" s="1">
        <v>42.485999999999997</v>
      </c>
      <c r="F1282" s="1">
        <v>26.88</v>
      </c>
      <c r="G1282" s="1">
        <v>8.17</v>
      </c>
      <c r="H1282" s="1">
        <v>-73.569999999999993</v>
      </c>
      <c r="I1282" s="1">
        <v>10.25</v>
      </c>
      <c r="J1282" s="1">
        <v>98.35</v>
      </c>
      <c r="K1282" s="1">
        <v>4.5</v>
      </c>
      <c r="L1282" s="1">
        <v>0</v>
      </c>
      <c r="M1282" s="1">
        <v>1.86</v>
      </c>
      <c r="N1282" s="1">
        <v>3.93</v>
      </c>
      <c r="O1282" s="1"/>
      <c r="P1282" s="1" t="s">
        <v>22</v>
      </c>
    </row>
    <row r="1283" spans="1:16">
      <c r="A1283" s="10">
        <v>43080</v>
      </c>
      <c r="B1283" s="11">
        <v>1.383101851851852E-2</v>
      </c>
      <c r="C1283" s="6">
        <f t="shared" si="19"/>
        <v>43080.013831018521</v>
      </c>
      <c r="D1283" s="1">
        <v>5.9889999999999999</v>
      </c>
      <c r="E1283" s="1">
        <v>42.485999999999997</v>
      </c>
      <c r="F1283" s="1">
        <v>26.88</v>
      </c>
      <c r="G1283" s="1">
        <v>8.17</v>
      </c>
      <c r="H1283" s="1">
        <v>-73.569999999999993</v>
      </c>
      <c r="I1283" s="1">
        <v>10.25</v>
      </c>
      <c r="J1283" s="1">
        <v>98.35</v>
      </c>
      <c r="K1283" s="1">
        <v>4.5</v>
      </c>
      <c r="L1283" s="1">
        <v>0</v>
      </c>
      <c r="M1283" s="1">
        <v>1.86</v>
      </c>
      <c r="N1283" s="1">
        <v>3.93</v>
      </c>
      <c r="O1283" s="1"/>
      <c r="P1283" s="1" t="s">
        <v>22</v>
      </c>
    </row>
    <row r="1284" spans="1:16">
      <c r="A1284" s="10">
        <v>43080</v>
      </c>
      <c r="B1284" s="11">
        <v>1.383101851851852E-2</v>
      </c>
      <c r="C1284" s="6">
        <f t="shared" si="19"/>
        <v>43080.013831018521</v>
      </c>
      <c r="D1284" s="1">
        <v>5.9889999999999999</v>
      </c>
      <c r="E1284" s="1">
        <v>42.485999999999997</v>
      </c>
      <c r="F1284" s="1">
        <v>26.88</v>
      </c>
      <c r="G1284" s="1">
        <v>8.17</v>
      </c>
      <c r="H1284" s="1">
        <v>-73.569999999999993</v>
      </c>
      <c r="I1284" s="1">
        <v>10.25</v>
      </c>
      <c r="J1284" s="1">
        <v>98.35</v>
      </c>
      <c r="K1284" s="1">
        <v>4.5</v>
      </c>
      <c r="L1284" s="1">
        <v>0</v>
      </c>
      <c r="M1284" s="1">
        <v>1.86</v>
      </c>
      <c r="N1284" s="1">
        <v>3.93</v>
      </c>
      <c r="O1284" s="1"/>
      <c r="P1284" s="1" t="s">
        <v>22</v>
      </c>
    </row>
    <row r="1285" spans="1:16">
      <c r="A1285" s="10">
        <v>43080</v>
      </c>
      <c r="B1285" s="11">
        <v>1.383101851851852E-2</v>
      </c>
      <c r="C1285" s="6">
        <f t="shared" si="19"/>
        <v>43080.013831018521</v>
      </c>
      <c r="D1285" s="1">
        <v>5.9889999999999999</v>
      </c>
      <c r="E1285" s="1">
        <v>42.485999999999997</v>
      </c>
      <c r="F1285" s="1">
        <v>26.88</v>
      </c>
      <c r="G1285" s="1">
        <v>8.17</v>
      </c>
      <c r="H1285" s="1">
        <v>-73.569999999999993</v>
      </c>
      <c r="I1285" s="1">
        <v>10.25</v>
      </c>
      <c r="J1285" s="1">
        <v>98.35</v>
      </c>
      <c r="K1285" s="1">
        <v>4.5</v>
      </c>
      <c r="L1285" s="1">
        <v>0</v>
      </c>
      <c r="M1285" s="1">
        <v>1.86</v>
      </c>
      <c r="N1285" s="1">
        <v>3.93</v>
      </c>
      <c r="O1285" s="1"/>
      <c r="P1285" s="1" t="s">
        <v>22</v>
      </c>
    </row>
    <row r="1286" spans="1:16">
      <c r="A1286" s="10">
        <v>43080</v>
      </c>
      <c r="B1286" s="11">
        <v>1.383101851851852E-2</v>
      </c>
      <c r="C1286" s="6">
        <f t="shared" si="19"/>
        <v>43080.013831018521</v>
      </c>
      <c r="D1286" s="1">
        <v>5.9889999999999999</v>
      </c>
      <c r="E1286" s="1">
        <v>42.485999999999997</v>
      </c>
      <c r="F1286" s="1">
        <v>26.88</v>
      </c>
      <c r="G1286" s="1">
        <v>8.17</v>
      </c>
      <c r="H1286" s="1">
        <v>-73.569999999999993</v>
      </c>
      <c r="I1286" s="1">
        <v>10.25</v>
      </c>
      <c r="J1286" s="1">
        <v>98.35</v>
      </c>
      <c r="K1286" s="1">
        <v>4.5</v>
      </c>
      <c r="L1286" s="1">
        <v>0</v>
      </c>
      <c r="M1286" s="1">
        <v>1.86</v>
      </c>
      <c r="N1286" s="1">
        <v>3.93</v>
      </c>
      <c r="O1286" s="1"/>
      <c r="P1286" s="1" t="s">
        <v>22</v>
      </c>
    </row>
    <row r="1287" spans="1:16">
      <c r="A1287" s="10">
        <v>43080</v>
      </c>
      <c r="B1287" s="11">
        <v>1.383101851851852E-2</v>
      </c>
      <c r="C1287" s="6">
        <f t="shared" si="19"/>
        <v>43080.013831018521</v>
      </c>
      <c r="D1287" s="1">
        <v>5.9889999999999999</v>
      </c>
      <c r="E1287" s="1">
        <v>42.485999999999997</v>
      </c>
      <c r="F1287" s="1">
        <v>26.88</v>
      </c>
      <c r="G1287" s="1">
        <v>8.17</v>
      </c>
      <c r="H1287" s="1">
        <v>-73.569999999999993</v>
      </c>
      <c r="I1287" s="1">
        <v>10.25</v>
      </c>
      <c r="J1287" s="1">
        <v>98.35</v>
      </c>
      <c r="K1287" s="1">
        <v>4.5</v>
      </c>
      <c r="L1287" s="1">
        <v>0</v>
      </c>
      <c r="M1287" s="1">
        <v>1.86</v>
      </c>
      <c r="N1287" s="1">
        <v>3.93</v>
      </c>
      <c r="O1287" s="1"/>
      <c r="P1287" s="1" t="s">
        <v>22</v>
      </c>
    </row>
    <row r="1288" spans="1:16">
      <c r="A1288" s="10">
        <v>43080</v>
      </c>
      <c r="B1288" s="11">
        <v>1.383101851851852E-2</v>
      </c>
      <c r="C1288" s="6">
        <f t="shared" si="19"/>
        <v>43080.013831018521</v>
      </c>
      <c r="D1288" s="1">
        <v>5.9889999999999999</v>
      </c>
      <c r="E1288" s="1">
        <v>42.485999999999997</v>
      </c>
      <c r="F1288" s="1">
        <v>26.88</v>
      </c>
      <c r="G1288" s="1">
        <v>8.17</v>
      </c>
      <c r="H1288" s="1">
        <v>-73.569999999999993</v>
      </c>
      <c r="I1288" s="1">
        <v>10.25</v>
      </c>
      <c r="J1288" s="1">
        <v>98.35</v>
      </c>
      <c r="K1288" s="1">
        <v>4.5</v>
      </c>
      <c r="L1288" s="1">
        <v>0</v>
      </c>
      <c r="M1288" s="1">
        <v>1.86</v>
      </c>
      <c r="N1288" s="1">
        <v>3.93</v>
      </c>
      <c r="O1288" s="1"/>
      <c r="P1288" s="1" t="s">
        <v>22</v>
      </c>
    </row>
    <row r="1289" spans="1:16">
      <c r="A1289" s="10">
        <v>43080</v>
      </c>
      <c r="B1289" s="11">
        <v>1.383101851851852E-2</v>
      </c>
      <c r="C1289" s="6">
        <f t="shared" si="19"/>
        <v>43080.013831018521</v>
      </c>
      <c r="D1289" s="1">
        <v>5.9889999999999999</v>
      </c>
      <c r="E1289" s="1">
        <v>42.485999999999997</v>
      </c>
      <c r="F1289" s="1">
        <v>26.88</v>
      </c>
      <c r="G1289" s="1">
        <v>8.17</v>
      </c>
      <c r="H1289" s="1">
        <v>-73.569999999999993</v>
      </c>
      <c r="I1289" s="1">
        <v>10.25</v>
      </c>
      <c r="J1289" s="1">
        <v>98.35</v>
      </c>
      <c r="K1289" s="1">
        <v>4.5</v>
      </c>
      <c r="L1289" s="1">
        <v>0</v>
      </c>
      <c r="M1289" s="1">
        <v>1.86</v>
      </c>
      <c r="N1289" s="1">
        <v>3.93</v>
      </c>
      <c r="O1289" s="1"/>
      <c r="P1289" s="1" t="s">
        <v>22</v>
      </c>
    </row>
    <row r="1290" spans="1:16">
      <c r="A1290" s="10">
        <v>43080</v>
      </c>
      <c r="B1290" s="11">
        <v>1.383101851851852E-2</v>
      </c>
      <c r="C1290" s="6">
        <f t="shared" ref="C1290:C1353" si="20">A1290+B1290</f>
        <v>43080.013831018521</v>
      </c>
      <c r="D1290" s="1">
        <v>5.9889999999999999</v>
      </c>
      <c r="E1290" s="1">
        <v>42.485999999999997</v>
      </c>
      <c r="F1290" s="1">
        <v>26.88</v>
      </c>
      <c r="G1290" s="1">
        <v>8.17</v>
      </c>
      <c r="H1290" s="1">
        <v>-73.569999999999993</v>
      </c>
      <c r="I1290" s="1">
        <v>10.25</v>
      </c>
      <c r="J1290" s="1">
        <v>98.35</v>
      </c>
      <c r="K1290" s="1">
        <v>4.5</v>
      </c>
      <c r="L1290" s="1">
        <v>0</v>
      </c>
      <c r="M1290" s="1">
        <v>1.86</v>
      </c>
      <c r="N1290" s="1">
        <v>3.93</v>
      </c>
      <c r="O1290" s="1"/>
      <c r="P1290" s="1" t="s">
        <v>22</v>
      </c>
    </row>
    <row r="1291" spans="1:16">
      <c r="A1291" s="10">
        <v>43080</v>
      </c>
      <c r="B1291" s="11">
        <v>1.383101851851852E-2</v>
      </c>
      <c r="C1291" s="6">
        <f t="shared" si="20"/>
        <v>43080.013831018521</v>
      </c>
      <c r="D1291" s="1">
        <v>5.9889999999999999</v>
      </c>
      <c r="E1291" s="1">
        <v>42.485999999999997</v>
      </c>
      <c r="F1291" s="1">
        <v>26.88</v>
      </c>
      <c r="G1291" s="1">
        <v>8.17</v>
      </c>
      <c r="H1291" s="1">
        <v>-73.569999999999993</v>
      </c>
      <c r="I1291" s="1">
        <v>10.25</v>
      </c>
      <c r="J1291" s="1">
        <v>98.35</v>
      </c>
      <c r="K1291" s="1">
        <v>4.5</v>
      </c>
      <c r="L1291" s="1">
        <v>0</v>
      </c>
      <c r="M1291" s="1">
        <v>1.86</v>
      </c>
      <c r="N1291" s="1">
        <v>3.93</v>
      </c>
      <c r="O1291" s="1"/>
      <c r="P1291" s="1" t="s">
        <v>22</v>
      </c>
    </row>
    <row r="1292" spans="1:16">
      <c r="A1292" s="10">
        <v>43080</v>
      </c>
      <c r="B1292" s="11">
        <v>1.383101851851852E-2</v>
      </c>
      <c r="C1292" s="6">
        <f t="shared" si="20"/>
        <v>43080.013831018521</v>
      </c>
      <c r="D1292" s="1">
        <v>5.9889999999999999</v>
      </c>
      <c r="E1292" s="1">
        <v>42.485999999999997</v>
      </c>
      <c r="F1292" s="1">
        <v>26.88</v>
      </c>
      <c r="G1292" s="1">
        <v>8.17</v>
      </c>
      <c r="H1292" s="1">
        <v>-73.569999999999993</v>
      </c>
      <c r="I1292" s="1">
        <v>10.25</v>
      </c>
      <c r="J1292" s="1">
        <v>98.35</v>
      </c>
      <c r="K1292" s="1">
        <v>4.5</v>
      </c>
      <c r="L1292" s="1">
        <v>0</v>
      </c>
      <c r="M1292" s="1">
        <v>1.86</v>
      </c>
      <c r="N1292" s="1">
        <v>3.93</v>
      </c>
      <c r="O1292" s="1"/>
      <c r="P1292" s="1" t="s">
        <v>22</v>
      </c>
    </row>
    <row r="1293" spans="1:16">
      <c r="A1293" s="10">
        <v>43080</v>
      </c>
      <c r="B1293" s="11">
        <v>1.383101851851852E-2</v>
      </c>
      <c r="C1293" s="6">
        <f t="shared" si="20"/>
        <v>43080.013831018521</v>
      </c>
      <c r="D1293" s="1">
        <v>5.9889999999999999</v>
      </c>
      <c r="E1293" s="1">
        <v>42.485999999999997</v>
      </c>
      <c r="F1293" s="1">
        <v>26.88</v>
      </c>
      <c r="G1293" s="1">
        <v>8.17</v>
      </c>
      <c r="H1293" s="1">
        <v>-73.569999999999993</v>
      </c>
      <c r="I1293" s="1">
        <v>10.25</v>
      </c>
      <c r="J1293" s="1">
        <v>98.35</v>
      </c>
      <c r="K1293" s="1">
        <v>4.5</v>
      </c>
      <c r="L1293" s="1">
        <v>0</v>
      </c>
      <c r="M1293" s="1">
        <v>1.86</v>
      </c>
      <c r="N1293" s="1">
        <v>3.93</v>
      </c>
      <c r="O1293" s="1"/>
      <c r="P1293" s="1" t="s">
        <v>22</v>
      </c>
    </row>
    <row r="1294" spans="1:16">
      <c r="A1294" s="10">
        <v>43080</v>
      </c>
      <c r="B1294" s="11">
        <v>1.383101851851852E-2</v>
      </c>
      <c r="C1294" s="6">
        <f t="shared" si="20"/>
        <v>43080.013831018521</v>
      </c>
      <c r="D1294" s="1">
        <v>5.9889999999999999</v>
      </c>
      <c r="E1294" s="1">
        <v>42.485999999999997</v>
      </c>
      <c r="F1294" s="1">
        <v>26.88</v>
      </c>
      <c r="G1294" s="1">
        <v>8.17</v>
      </c>
      <c r="H1294" s="1">
        <v>-73.569999999999993</v>
      </c>
      <c r="I1294" s="1">
        <v>10.25</v>
      </c>
      <c r="J1294" s="1">
        <v>98.35</v>
      </c>
      <c r="K1294" s="1">
        <v>4.5</v>
      </c>
      <c r="L1294" s="1">
        <v>0</v>
      </c>
      <c r="M1294" s="1">
        <v>1.86</v>
      </c>
      <c r="N1294" s="1">
        <v>3.93</v>
      </c>
      <c r="O1294" s="1"/>
      <c r="P1294" s="1" t="s">
        <v>22</v>
      </c>
    </row>
    <row r="1295" spans="1:16">
      <c r="A1295" s="10">
        <v>43080</v>
      </c>
      <c r="B1295" s="11">
        <v>1.383101851851852E-2</v>
      </c>
      <c r="C1295" s="6">
        <f t="shared" si="20"/>
        <v>43080.013831018521</v>
      </c>
      <c r="D1295" s="1">
        <v>5.9889999999999999</v>
      </c>
      <c r="E1295" s="1">
        <v>42.485999999999997</v>
      </c>
      <c r="F1295" s="1">
        <v>26.88</v>
      </c>
      <c r="G1295" s="1">
        <v>8.17</v>
      </c>
      <c r="H1295" s="1">
        <v>-73.569999999999993</v>
      </c>
      <c r="I1295" s="1">
        <v>10.25</v>
      </c>
      <c r="J1295" s="1">
        <v>98.35</v>
      </c>
      <c r="K1295" s="1">
        <v>4.5</v>
      </c>
      <c r="L1295" s="1">
        <v>0</v>
      </c>
      <c r="M1295" s="1">
        <v>1.86</v>
      </c>
      <c r="N1295" s="1">
        <v>3.93</v>
      </c>
      <c r="O1295" s="1"/>
      <c r="P1295" s="1" t="s">
        <v>22</v>
      </c>
    </row>
    <row r="1296" spans="1:16">
      <c r="A1296" s="10">
        <v>43080</v>
      </c>
      <c r="B1296" s="11">
        <v>1.383101851851852E-2</v>
      </c>
      <c r="C1296" s="6">
        <f t="shared" si="20"/>
        <v>43080.013831018521</v>
      </c>
      <c r="D1296" s="1">
        <v>5.9889999999999999</v>
      </c>
      <c r="E1296" s="1">
        <v>42.485999999999997</v>
      </c>
      <c r="F1296" s="1">
        <v>26.88</v>
      </c>
      <c r="G1296" s="1">
        <v>8.17</v>
      </c>
      <c r="H1296" s="1">
        <v>-73.569999999999993</v>
      </c>
      <c r="I1296" s="1">
        <v>10.25</v>
      </c>
      <c r="J1296" s="1">
        <v>98.35</v>
      </c>
      <c r="K1296" s="1">
        <v>4.5</v>
      </c>
      <c r="L1296" s="1">
        <v>0</v>
      </c>
      <c r="M1296" s="1">
        <v>1.86</v>
      </c>
      <c r="N1296" s="1">
        <v>3.93</v>
      </c>
      <c r="O1296" s="1"/>
      <c r="P1296" s="1" t="s">
        <v>22</v>
      </c>
    </row>
    <row r="1297" spans="1:16">
      <c r="A1297" s="10">
        <v>43080</v>
      </c>
      <c r="B1297" s="11">
        <v>1.383101851851852E-2</v>
      </c>
      <c r="C1297" s="6">
        <f t="shared" si="20"/>
        <v>43080.013831018521</v>
      </c>
      <c r="D1297" s="1">
        <v>5.9889999999999999</v>
      </c>
      <c r="E1297" s="1">
        <v>42.485999999999997</v>
      </c>
      <c r="F1297" s="1">
        <v>26.88</v>
      </c>
      <c r="G1297" s="1">
        <v>8.17</v>
      </c>
      <c r="H1297" s="1">
        <v>-73.569999999999993</v>
      </c>
      <c r="I1297" s="1">
        <v>10.25</v>
      </c>
      <c r="J1297" s="1">
        <v>98.35</v>
      </c>
      <c r="K1297" s="1">
        <v>4.5</v>
      </c>
      <c r="L1297" s="1">
        <v>0</v>
      </c>
      <c r="M1297" s="1">
        <v>1.86</v>
      </c>
      <c r="N1297" s="1">
        <v>3.93</v>
      </c>
      <c r="O1297" s="1"/>
      <c r="P1297" s="1" t="s">
        <v>22</v>
      </c>
    </row>
    <row r="1298" spans="1:16">
      <c r="A1298" s="10">
        <v>43080</v>
      </c>
      <c r="B1298" s="11">
        <v>1.383101851851852E-2</v>
      </c>
      <c r="C1298" s="6">
        <f t="shared" si="20"/>
        <v>43080.013831018521</v>
      </c>
      <c r="D1298" s="1">
        <v>5.9889999999999999</v>
      </c>
      <c r="E1298" s="1">
        <v>42.485999999999997</v>
      </c>
      <c r="F1298" s="1">
        <v>26.88</v>
      </c>
      <c r="G1298" s="1">
        <v>8.17</v>
      </c>
      <c r="H1298" s="1">
        <v>-73.569999999999993</v>
      </c>
      <c r="I1298" s="1">
        <v>10.25</v>
      </c>
      <c r="J1298" s="1">
        <v>98.35</v>
      </c>
      <c r="K1298" s="1">
        <v>4.5</v>
      </c>
      <c r="L1298" s="1">
        <v>0</v>
      </c>
      <c r="M1298" s="1">
        <v>1.86</v>
      </c>
      <c r="N1298" s="1">
        <v>3.93</v>
      </c>
      <c r="O1298" s="1"/>
      <c r="P1298" s="1" t="s">
        <v>22</v>
      </c>
    </row>
    <row r="1299" spans="1:16">
      <c r="A1299" s="10">
        <v>43080</v>
      </c>
      <c r="B1299" s="11">
        <v>1.383101851851852E-2</v>
      </c>
      <c r="C1299" s="6">
        <f t="shared" si="20"/>
        <v>43080.013831018521</v>
      </c>
      <c r="D1299" s="1">
        <v>5.9889999999999999</v>
      </c>
      <c r="E1299" s="1">
        <v>42.485999999999997</v>
      </c>
      <c r="F1299" s="1">
        <v>26.88</v>
      </c>
      <c r="G1299" s="1">
        <v>8.17</v>
      </c>
      <c r="H1299" s="1">
        <v>-73.569999999999993</v>
      </c>
      <c r="I1299" s="1">
        <v>10.25</v>
      </c>
      <c r="J1299" s="1">
        <v>98.35</v>
      </c>
      <c r="K1299" s="1">
        <v>4.5</v>
      </c>
      <c r="L1299" s="1">
        <v>0</v>
      </c>
      <c r="M1299" s="1">
        <v>1.86</v>
      </c>
      <c r="N1299" s="1">
        <v>3.93</v>
      </c>
      <c r="O1299" s="1"/>
      <c r="P1299" s="1" t="s">
        <v>22</v>
      </c>
    </row>
    <row r="1300" spans="1:16">
      <c r="A1300" s="10">
        <v>43080</v>
      </c>
      <c r="B1300" s="11">
        <v>1.383101851851852E-2</v>
      </c>
      <c r="C1300" s="6">
        <f t="shared" si="20"/>
        <v>43080.013831018521</v>
      </c>
      <c r="D1300" s="1">
        <v>5.9889999999999999</v>
      </c>
      <c r="E1300" s="1">
        <v>42.485999999999997</v>
      </c>
      <c r="F1300" s="1">
        <v>26.88</v>
      </c>
      <c r="G1300" s="1">
        <v>8.17</v>
      </c>
      <c r="H1300" s="1">
        <v>-73.569999999999993</v>
      </c>
      <c r="I1300" s="1">
        <v>10.25</v>
      </c>
      <c r="J1300" s="1">
        <v>98.35</v>
      </c>
      <c r="K1300" s="1">
        <v>4.5</v>
      </c>
      <c r="L1300" s="1">
        <v>0</v>
      </c>
      <c r="M1300" s="1">
        <v>1.86</v>
      </c>
      <c r="N1300" s="1">
        <v>3.93</v>
      </c>
      <c r="O1300" s="1"/>
      <c r="P1300" s="1" t="s">
        <v>22</v>
      </c>
    </row>
    <row r="1301" spans="1:16">
      <c r="A1301" s="10">
        <v>43080</v>
      </c>
      <c r="B1301" s="11">
        <v>1.383101851851852E-2</v>
      </c>
      <c r="C1301" s="6">
        <f t="shared" si="20"/>
        <v>43080.013831018521</v>
      </c>
      <c r="D1301" s="1">
        <v>5.9889999999999999</v>
      </c>
      <c r="E1301" s="1">
        <v>42.485999999999997</v>
      </c>
      <c r="F1301" s="1">
        <v>26.88</v>
      </c>
      <c r="G1301" s="1">
        <v>8.17</v>
      </c>
      <c r="H1301" s="1">
        <v>-73.569999999999993</v>
      </c>
      <c r="I1301" s="1">
        <v>10.25</v>
      </c>
      <c r="J1301" s="1">
        <v>98.35</v>
      </c>
      <c r="K1301" s="1">
        <v>4.5</v>
      </c>
      <c r="L1301" s="1">
        <v>0</v>
      </c>
      <c r="M1301" s="1">
        <v>1.86</v>
      </c>
      <c r="N1301" s="1">
        <v>3.93</v>
      </c>
      <c r="O1301" s="1"/>
      <c r="P1301" s="1" t="s">
        <v>22</v>
      </c>
    </row>
    <row r="1302" spans="1:16">
      <c r="A1302" s="10">
        <v>43080</v>
      </c>
      <c r="B1302" s="11">
        <v>1.383101851851852E-2</v>
      </c>
      <c r="C1302" s="6">
        <f t="shared" si="20"/>
        <v>43080.013831018521</v>
      </c>
      <c r="D1302" s="1">
        <v>5.9889999999999999</v>
      </c>
      <c r="E1302" s="1">
        <v>42.485999999999997</v>
      </c>
      <c r="F1302" s="1">
        <v>26.88</v>
      </c>
      <c r="G1302" s="1">
        <v>8.17</v>
      </c>
      <c r="H1302" s="1">
        <v>-73.569999999999993</v>
      </c>
      <c r="I1302" s="1">
        <v>10.25</v>
      </c>
      <c r="J1302" s="1">
        <v>98.35</v>
      </c>
      <c r="K1302" s="1">
        <v>4.5</v>
      </c>
      <c r="L1302" s="1">
        <v>0</v>
      </c>
      <c r="M1302" s="1">
        <v>1.86</v>
      </c>
      <c r="N1302" s="1">
        <v>3.93</v>
      </c>
      <c r="O1302" s="1"/>
      <c r="P1302" s="1" t="s">
        <v>22</v>
      </c>
    </row>
    <row r="1303" spans="1:16">
      <c r="A1303" s="10">
        <v>43080</v>
      </c>
      <c r="B1303" s="11">
        <v>1.383101851851852E-2</v>
      </c>
      <c r="C1303" s="6">
        <f t="shared" si="20"/>
        <v>43080.013831018521</v>
      </c>
      <c r="D1303" s="1">
        <v>5.9889999999999999</v>
      </c>
      <c r="E1303" s="1">
        <v>42.485999999999997</v>
      </c>
      <c r="F1303" s="1">
        <v>26.88</v>
      </c>
      <c r="G1303" s="1">
        <v>8.17</v>
      </c>
      <c r="H1303" s="1">
        <v>-73.569999999999993</v>
      </c>
      <c r="I1303" s="1">
        <v>10.25</v>
      </c>
      <c r="J1303" s="1">
        <v>98.35</v>
      </c>
      <c r="K1303" s="1">
        <v>4.5</v>
      </c>
      <c r="L1303" s="1">
        <v>0</v>
      </c>
      <c r="M1303" s="1">
        <v>1.86</v>
      </c>
      <c r="N1303" s="1">
        <v>3.93</v>
      </c>
      <c r="O1303" s="1"/>
      <c r="P1303" s="1" t="s">
        <v>22</v>
      </c>
    </row>
    <row r="1304" spans="1:16">
      <c r="A1304" s="10">
        <v>43080</v>
      </c>
      <c r="B1304" s="11">
        <v>1.383101851851852E-2</v>
      </c>
      <c r="C1304" s="6">
        <f t="shared" si="20"/>
        <v>43080.013831018521</v>
      </c>
      <c r="D1304" s="1">
        <v>5.9889999999999999</v>
      </c>
      <c r="E1304" s="1">
        <v>42.485999999999997</v>
      </c>
      <c r="F1304" s="1">
        <v>26.88</v>
      </c>
      <c r="G1304" s="1">
        <v>8.17</v>
      </c>
      <c r="H1304" s="1">
        <v>-73.569999999999993</v>
      </c>
      <c r="I1304" s="1">
        <v>10.25</v>
      </c>
      <c r="J1304" s="1">
        <v>98.35</v>
      </c>
      <c r="K1304" s="1">
        <v>4.5</v>
      </c>
      <c r="L1304" s="1">
        <v>0</v>
      </c>
      <c r="M1304" s="1">
        <v>1.86</v>
      </c>
      <c r="N1304" s="1">
        <v>3.93</v>
      </c>
      <c r="O1304" s="1"/>
      <c r="P1304" s="1" t="s">
        <v>22</v>
      </c>
    </row>
    <row r="1305" spans="1:16">
      <c r="A1305" s="10">
        <v>43080</v>
      </c>
      <c r="B1305" s="11">
        <v>1.383101851851852E-2</v>
      </c>
      <c r="C1305" s="6">
        <f t="shared" si="20"/>
        <v>43080.013831018521</v>
      </c>
      <c r="D1305" s="1">
        <v>5.9889999999999999</v>
      </c>
      <c r="E1305" s="1">
        <v>42.485999999999997</v>
      </c>
      <c r="F1305" s="1">
        <v>26.88</v>
      </c>
      <c r="G1305" s="1">
        <v>8.17</v>
      </c>
      <c r="H1305" s="1">
        <v>-73.569999999999993</v>
      </c>
      <c r="I1305" s="1">
        <v>10.25</v>
      </c>
      <c r="J1305" s="1">
        <v>98.35</v>
      </c>
      <c r="K1305" s="1">
        <v>4.5</v>
      </c>
      <c r="L1305" s="1">
        <v>0</v>
      </c>
      <c r="M1305" s="1">
        <v>1.86</v>
      </c>
      <c r="N1305" s="1">
        <v>3.93</v>
      </c>
      <c r="O1305" s="1"/>
      <c r="P1305" s="1" t="s">
        <v>22</v>
      </c>
    </row>
    <row r="1306" spans="1:16">
      <c r="A1306" s="10">
        <v>43080</v>
      </c>
      <c r="B1306" s="11">
        <v>1.383101851851852E-2</v>
      </c>
      <c r="C1306" s="6">
        <f t="shared" si="20"/>
        <v>43080.013831018521</v>
      </c>
      <c r="D1306" s="1">
        <v>5.9889999999999999</v>
      </c>
      <c r="E1306" s="1">
        <v>42.485999999999997</v>
      </c>
      <c r="F1306" s="1">
        <v>26.88</v>
      </c>
      <c r="G1306" s="1">
        <v>8.17</v>
      </c>
      <c r="H1306" s="1">
        <v>-73.569999999999993</v>
      </c>
      <c r="I1306" s="1">
        <v>10.25</v>
      </c>
      <c r="J1306" s="1">
        <v>98.35</v>
      </c>
      <c r="K1306" s="1">
        <v>4.5</v>
      </c>
      <c r="L1306" s="1">
        <v>0</v>
      </c>
      <c r="M1306" s="1">
        <v>1.86</v>
      </c>
      <c r="N1306" s="1">
        <v>3.93</v>
      </c>
      <c r="O1306" s="1"/>
      <c r="P1306" s="1" t="s">
        <v>22</v>
      </c>
    </row>
    <row r="1307" spans="1:16">
      <c r="A1307" s="10">
        <v>43080</v>
      </c>
      <c r="B1307" s="11">
        <v>1.383101851851852E-2</v>
      </c>
      <c r="C1307" s="6">
        <f t="shared" si="20"/>
        <v>43080.013831018521</v>
      </c>
      <c r="D1307" s="1">
        <v>5.9889999999999999</v>
      </c>
      <c r="E1307" s="1">
        <v>42.485999999999997</v>
      </c>
      <c r="F1307" s="1">
        <v>26.88</v>
      </c>
      <c r="G1307" s="1">
        <v>8.17</v>
      </c>
      <c r="H1307" s="1">
        <v>-73.569999999999993</v>
      </c>
      <c r="I1307" s="1">
        <v>10.25</v>
      </c>
      <c r="J1307" s="1">
        <v>98.35</v>
      </c>
      <c r="K1307" s="1">
        <v>4.5</v>
      </c>
      <c r="L1307" s="1">
        <v>0</v>
      </c>
      <c r="M1307" s="1">
        <v>1.86</v>
      </c>
      <c r="N1307" s="1">
        <v>3.93</v>
      </c>
      <c r="O1307" s="1"/>
      <c r="P1307" s="1" t="s">
        <v>22</v>
      </c>
    </row>
    <row r="1308" spans="1:16">
      <c r="A1308" s="10">
        <v>43080</v>
      </c>
      <c r="B1308" s="11">
        <v>1.383101851851852E-2</v>
      </c>
      <c r="C1308" s="6">
        <f t="shared" si="20"/>
        <v>43080.013831018521</v>
      </c>
      <c r="D1308" s="1">
        <v>5.9889999999999999</v>
      </c>
      <c r="E1308" s="1">
        <v>42.485999999999997</v>
      </c>
      <c r="F1308" s="1">
        <v>26.88</v>
      </c>
      <c r="G1308" s="1">
        <v>8.17</v>
      </c>
      <c r="H1308" s="1">
        <v>-73.569999999999993</v>
      </c>
      <c r="I1308" s="1">
        <v>10.25</v>
      </c>
      <c r="J1308" s="1">
        <v>98.35</v>
      </c>
      <c r="K1308" s="1">
        <v>4.5</v>
      </c>
      <c r="L1308" s="1">
        <v>0</v>
      </c>
      <c r="M1308" s="1">
        <v>1.86</v>
      </c>
      <c r="N1308" s="1">
        <v>3.93</v>
      </c>
      <c r="O1308" s="1"/>
      <c r="P1308" s="1" t="s">
        <v>22</v>
      </c>
    </row>
    <row r="1309" spans="1:16">
      <c r="A1309" s="10">
        <v>43080</v>
      </c>
      <c r="B1309" s="11">
        <v>1.383101851851852E-2</v>
      </c>
      <c r="C1309" s="6">
        <f t="shared" si="20"/>
        <v>43080.013831018521</v>
      </c>
      <c r="D1309" s="1">
        <v>5.9889999999999999</v>
      </c>
      <c r="E1309" s="1">
        <v>42.485999999999997</v>
      </c>
      <c r="F1309" s="1">
        <v>26.88</v>
      </c>
      <c r="G1309" s="1">
        <v>8.17</v>
      </c>
      <c r="H1309" s="1">
        <v>-73.569999999999993</v>
      </c>
      <c r="I1309" s="1">
        <v>10.25</v>
      </c>
      <c r="J1309" s="1">
        <v>98.35</v>
      </c>
      <c r="K1309" s="1">
        <v>4.5</v>
      </c>
      <c r="L1309" s="1">
        <v>0</v>
      </c>
      <c r="M1309" s="1">
        <v>1.86</v>
      </c>
      <c r="N1309" s="1">
        <v>3.93</v>
      </c>
      <c r="O1309" s="1"/>
      <c r="P1309" s="1" t="s">
        <v>22</v>
      </c>
    </row>
    <row r="1310" spans="1:16">
      <c r="A1310" s="10">
        <v>43080</v>
      </c>
      <c r="B1310" s="11">
        <v>1.383101851851852E-2</v>
      </c>
      <c r="C1310" s="6">
        <f t="shared" si="20"/>
        <v>43080.013831018521</v>
      </c>
      <c r="D1310" s="1">
        <v>5.9889999999999999</v>
      </c>
      <c r="E1310" s="1">
        <v>42.485999999999997</v>
      </c>
      <c r="F1310" s="1">
        <v>26.88</v>
      </c>
      <c r="G1310" s="1">
        <v>8.17</v>
      </c>
      <c r="H1310" s="1">
        <v>-73.569999999999993</v>
      </c>
      <c r="I1310" s="1">
        <v>10.25</v>
      </c>
      <c r="J1310" s="1">
        <v>98.35</v>
      </c>
      <c r="K1310" s="1">
        <v>4.5</v>
      </c>
      <c r="L1310" s="1">
        <v>0</v>
      </c>
      <c r="M1310" s="1">
        <v>1.86</v>
      </c>
      <c r="N1310" s="1">
        <v>3.93</v>
      </c>
      <c r="O1310" s="1"/>
      <c r="P1310" s="1" t="s">
        <v>22</v>
      </c>
    </row>
    <row r="1311" spans="1:16">
      <c r="A1311" s="10">
        <v>43080</v>
      </c>
      <c r="B1311" s="11">
        <v>1.383101851851852E-2</v>
      </c>
      <c r="C1311" s="6">
        <f t="shared" si="20"/>
        <v>43080.013831018521</v>
      </c>
      <c r="D1311" s="1">
        <v>5.9889999999999999</v>
      </c>
      <c r="E1311" s="1">
        <v>42.485999999999997</v>
      </c>
      <c r="F1311" s="1">
        <v>26.88</v>
      </c>
      <c r="G1311" s="1">
        <v>8.17</v>
      </c>
      <c r="H1311" s="1">
        <v>-73.569999999999993</v>
      </c>
      <c r="I1311" s="1">
        <v>10.25</v>
      </c>
      <c r="J1311" s="1">
        <v>98.35</v>
      </c>
      <c r="K1311" s="1">
        <v>4.5</v>
      </c>
      <c r="L1311" s="1">
        <v>0</v>
      </c>
      <c r="M1311" s="1">
        <v>1.86</v>
      </c>
      <c r="N1311" s="1">
        <v>3.93</v>
      </c>
      <c r="O1311" s="1"/>
      <c r="P1311" s="1" t="s">
        <v>22</v>
      </c>
    </row>
    <row r="1312" spans="1:16">
      <c r="A1312" s="10">
        <v>43080</v>
      </c>
      <c r="B1312" s="11">
        <v>1.383101851851852E-2</v>
      </c>
      <c r="C1312" s="6">
        <f t="shared" si="20"/>
        <v>43080.013831018521</v>
      </c>
      <c r="D1312" s="1">
        <v>5.9889999999999999</v>
      </c>
      <c r="E1312" s="1">
        <v>42.485999999999997</v>
      </c>
      <c r="F1312" s="1">
        <v>26.88</v>
      </c>
      <c r="G1312" s="1">
        <v>8.17</v>
      </c>
      <c r="H1312" s="1">
        <v>-73.569999999999993</v>
      </c>
      <c r="I1312" s="1">
        <v>10.25</v>
      </c>
      <c r="J1312" s="1">
        <v>98.35</v>
      </c>
      <c r="K1312" s="1">
        <v>4.5</v>
      </c>
      <c r="L1312" s="1">
        <v>0</v>
      </c>
      <c r="M1312" s="1">
        <v>1.86</v>
      </c>
      <c r="N1312" s="1">
        <v>3.93</v>
      </c>
      <c r="O1312" s="1"/>
      <c r="P1312" s="1" t="s">
        <v>22</v>
      </c>
    </row>
    <row r="1313" spans="1:16">
      <c r="A1313" s="10">
        <v>43080</v>
      </c>
      <c r="B1313" s="11">
        <v>1.383101851851852E-2</v>
      </c>
      <c r="C1313" s="6">
        <f t="shared" si="20"/>
        <v>43080.013831018521</v>
      </c>
      <c r="D1313" s="1">
        <v>5.9889999999999999</v>
      </c>
      <c r="E1313" s="1">
        <v>42.485999999999997</v>
      </c>
      <c r="F1313" s="1">
        <v>26.88</v>
      </c>
      <c r="G1313" s="1">
        <v>8.17</v>
      </c>
      <c r="H1313" s="1">
        <v>-73.569999999999993</v>
      </c>
      <c r="I1313" s="1">
        <v>10.25</v>
      </c>
      <c r="J1313" s="1">
        <v>98.35</v>
      </c>
      <c r="K1313" s="1">
        <v>4.5</v>
      </c>
      <c r="L1313" s="1">
        <v>0</v>
      </c>
      <c r="M1313" s="1">
        <v>1.86</v>
      </c>
      <c r="N1313" s="1">
        <v>3.93</v>
      </c>
      <c r="O1313" s="1"/>
      <c r="P1313" s="1" t="s">
        <v>22</v>
      </c>
    </row>
    <row r="1314" spans="1:16">
      <c r="A1314" s="10">
        <v>43080</v>
      </c>
      <c r="B1314" s="11">
        <v>1.383101851851852E-2</v>
      </c>
      <c r="C1314" s="6">
        <f t="shared" si="20"/>
        <v>43080.013831018521</v>
      </c>
      <c r="D1314" s="1">
        <v>5.9889999999999999</v>
      </c>
      <c r="E1314" s="1">
        <v>42.485999999999997</v>
      </c>
      <c r="F1314" s="1">
        <v>26.88</v>
      </c>
      <c r="G1314" s="1">
        <v>8.17</v>
      </c>
      <c r="H1314" s="1">
        <v>-73.569999999999993</v>
      </c>
      <c r="I1314" s="1">
        <v>10.25</v>
      </c>
      <c r="J1314" s="1">
        <v>98.35</v>
      </c>
      <c r="K1314" s="1">
        <v>4.5</v>
      </c>
      <c r="L1314" s="1">
        <v>0</v>
      </c>
      <c r="M1314" s="1">
        <v>1.86</v>
      </c>
      <c r="N1314" s="1">
        <v>3.93</v>
      </c>
      <c r="O1314" s="1"/>
      <c r="P1314" s="1" t="s">
        <v>22</v>
      </c>
    </row>
    <row r="1315" spans="1:16">
      <c r="A1315" s="10">
        <v>43080</v>
      </c>
      <c r="B1315" s="11">
        <v>1.383101851851852E-2</v>
      </c>
      <c r="C1315" s="6">
        <f t="shared" si="20"/>
        <v>43080.013831018521</v>
      </c>
      <c r="D1315" s="1">
        <v>5.9889999999999999</v>
      </c>
      <c r="E1315" s="1">
        <v>42.485999999999997</v>
      </c>
      <c r="F1315" s="1">
        <v>26.88</v>
      </c>
      <c r="G1315" s="1">
        <v>8.17</v>
      </c>
      <c r="H1315" s="1">
        <v>-73.569999999999993</v>
      </c>
      <c r="I1315" s="1">
        <v>10.25</v>
      </c>
      <c r="J1315" s="1">
        <v>98.35</v>
      </c>
      <c r="K1315" s="1">
        <v>4.5</v>
      </c>
      <c r="L1315" s="1">
        <v>0</v>
      </c>
      <c r="M1315" s="1">
        <v>1.86</v>
      </c>
      <c r="N1315" s="1">
        <v>3.93</v>
      </c>
      <c r="O1315" s="1"/>
      <c r="P1315" s="1" t="s">
        <v>22</v>
      </c>
    </row>
    <row r="1316" spans="1:16">
      <c r="A1316" s="10">
        <v>43080</v>
      </c>
      <c r="B1316" s="11">
        <v>1.383101851851852E-2</v>
      </c>
      <c r="C1316" s="6">
        <f t="shared" si="20"/>
        <v>43080.013831018521</v>
      </c>
      <c r="D1316" s="1">
        <v>5.9889999999999999</v>
      </c>
      <c r="E1316" s="1">
        <v>42.485999999999997</v>
      </c>
      <c r="F1316" s="1">
        <v>26.88</v>
      </c>
      <c r="G1316" s="1">
        <v>8.17</v>
      </c>
      <c r="H1316" s="1">
        <v>-73.569999999999993</v>
      </c>
      <c r="I1316" s="1">
        <v>10.25</v>
      </c>
      <c r="J1316" s="1">
        <v>98.35</v>
      </c>
      <c r="K1316" s="1">
        <v>4.5</v>
      </c>
      <c r="L1316" s="1">
        <v>0</v>
      </c>
      <c r="M1316" s="1">
        <v>1.86</v>
      </c>
      <c r="N1316" s="1">
        <v>3.93</v>
      </c>
      <c r="O1316" s="1"/>
      <c r="P1316" s="1" t="s">
        <v>22</v>
      </c>
    </row>
    <row r="1317" spans="1:16">
      <c r="A1317" s="10">
        <v>43080</v>
      </c>
      <c r="B1317" s="11">
        <v>1.383101851851852E-2</v>
      </c>
      <c r="C1317" s="6">
        <f t="shared" si="20"/>
        <v>43080.013831018521</v>
      </c>
      <c r="D1317" s="1">
        <v>5.9889999999999999</v>
      </c>
      <c r="E1317" s="1">
        <v>42.485999999999997</v>
      </c>
      <c r="F1317" s="1">
        <v>26.88</v>
      </c>
      <c r="G1317" s="1">
        <v>8.17</v>
      </c>
      <c r="H1317" s="1">
        <v>-73.569999999999993</v>
      </c>
      <c r="I1317" s="1">
        <v>10.25</v>
      </c>
      <c r="J1317" s="1">
        <v>98.35</v>
      </c>
      <c r="K1317" s="1">
        <v>4.5</v>
      </c>
      <c r="L1317" s="1">
        <v>0</v>
      </c>
      <c r="M1317" s="1">
        <v>1.86</v>
      </c>
      <c r="N1317" s="1">
        <v>3.93</v>
      </c>
      <c r="O1317" s="1"/>
      <c r="P1317" s="1" t="s">
        <v>22</v>
      </c>
    </row>
    <row r="1318" spans="1:16">
      <c r="A1318" s="10">
        <v>43080</v>
      </c>
      <c r="B1318" s="11">
        <v>1.383101851851852E-2</v>
      </c>
      <c r="C1318" s="6">
        <f t="shared" si="20"/>
        <v>43080.013831018521</v>
      </c>
      <c r="D1318" s="1">
        <v>5.9889999999999999</v>
      </c>
      <c r="E1318" s="1">
        <v>42.485999999999997</v>
      </c>
      <c r="F1318" s="1">
        <v>26.88</v>
      </c>
      <c r="G1318" s="1">
        <v>8.17</v>
      </c>
      <c r="H1318" s="1">
        <v>-73.569999999999993</v>
      </c>
      <c r="I1318" s="1">
        <v>10.25</v>
      </c>
      <c r="J1318" s="1">
        <v>98.35</v>
      </c>
      <c r="K1318" s="1">
        <v>4.5</v>
      </c>
      <c r="L1318" s="1">
        <v>0</v>
      </c>
      <c r="M1318" s="1">
        <v>1.86</v>
      </c>
      <c r="N1318" s="1">
        <v>3.93</v>
      </c>
      <c r="O1318" s="1"/>
      <c r="P1318" s="1" t="s">
        <v>22</v>
      </c>
    </row>
    <row r="1319" spans="1:16">
      <c r="A1319" s="10">
        <v>43080</v>
      </c>
      <c r="B1319" s="11">
        <v>1.383101851851852E-2</v>
      </c>
      <c r="C1319" s="6">
        <f t="shared" si="20"/>
        <v>43080.013831018521</v>
      </c>
      <c r="D1319" s="1">
        <v>5.9889999999999999</v>
      </c>
      <c r="E1319" s="1">
        <v>42.485999999999997</v>
      </c>
      <c r="F1319" s="1">
        <v>26.88</v>
      </c>
      <c r="G1319" s="1">
        <v>8.17</v>
      </c>
      <c r="H1319" s="1">
        <v>-73.569999999999993</v>
      </c>
      <c r="I1319" s="1">
        <v>10.25</v>
      </c>
      <c r="J1319" s="1">
        <v>98.35</v>
      </c>
      <c r="K1319" s="1">
        <v>4.5</v>
      </c>
      <c r="L1319" s="1">
        <v>0</v>
      </c>
      <c r="M1319" s="1">
        <v>1.86</v>
      </c>
      <c r="N1319" s="1">
        <v>3.93</v>
      </c>
      <c r="O1319" s="1"/>
      <c r="P1319" s="1" t="s">
        <v>22</v>
      </c>
    </row>
    <row r="1320" spans="1:16">
      <c r="A1320" s="10">
        <v>43080</v>
      </c>
      <c r="B1320" s="11">
        <v>1.383101851851852E-2</v>
      </c>
      <c r="C1320" s="6">
        <f t="shared" si="20"/>
        <v>43080.013831018521</v>
      </c>
      <c r="D1320" s="1">
        <v>5.9889999999999999</v>
      </c>
      <c r="E1320" s="1">
        <v>42.485999999999997</v>
      </c>
      <c r="F1320" s="1">
        <v>26.88</v>
      </c>
      <c r="G1320" s="1">
        <v>8.17</v>
      </c>
      <c r="H1320" s="1">
        <v>-73.569999999999993</v>
      </c>
      <c r="I1320" s="1">
        <v>10.25</v>
      </c>
      <c r="J1320" s="1">
        <v>98.35</v>
      </c>
      <c r="K1320" s="1">
        <v>4.5</v>
      </c>
      <c r="L1320" s="1">
        <v>0</v>
      </c>
      <c r="M1320" s="1">
        <v>1.86</v>
      </c>
      <c r="N1320" s="1">
        <v>3.93</v>
      </c>
      <c r="O1320" s="1"/>
      <c r="P1320" s="1" t="s">
        <v>22</v>
      </c>
    </row>
    <row r="1321" spans="1:16">
      <c r="A1321" s="10">
        <v>43080</v>
      </c>
      <c r="B1321" s="11">
        <v>1.383101851851852E-2</v>
      </c>
      <c r="C1321" s="6">
        <f t="shared" si="20"/>
        <v>43080.013831018521</v>
      </c>
      <c r="D1321" s="1">
        <v>5.9889999999999999</v>
      </c>
      <c r="E1321" s="1">
        <v>42.485999999999997</v>
      </c>
      <c r="F1321" s="1">
        <v>26.88</v>
      </c>
      <c r="G1321" s="1">
        <v>8.17</v>
      </c>
      <c r="H1321" s="1">
        <v>-73.569999999999993</v>
      </c>
      <c r="I1321" s="1">
        <v>10.25</v>
      </c>
      <c r="J1321" s="1">
        <v>98.35</v>
      </c>
      <c r="K1321" s="1">
        <v>4.5</v>
      </c>
      <c r="L1321" s="1">
        <v>0</v>
      </c>
      <c r="M1321" s="1">
        <v>1.86</v>
      </c>
      <c r="N1321" s="1">
        <v>3.93</v>
      </c>
      <c r="O1321" s="1"/>
      <c r="P1321" s="1" t="s">
        <v>22</v>
      </c>
    </row>
    <row r="1322" spans="1:16">
      <c r="A1322" s="10">
        <v>43080</v>
      </c>
      <c r="B1322" s="11">
        <v>1.383101851851852E-2</v>
      </c>
      <c r="C1322" s="6">
        <f t="shared" si="20"/>
        <v>43080.013831018521</v>
      </c>
      <c r="D1322" s="1">
        <v>5.9889999999999999</v>
      </c>
      <c r="E1322" s="1">
        <v>42.485999999999997</v>
      </c>
      <c r="F1322" s="1">
        <v>26.88</v>
      </c>
      <c r="G1322" s="1">
        <v>8.17</v>
      </c>
      <c r="H1322" s="1">
        <v>-73.569999999999993</v>
      </c>
      <c r="I1322" s="1">
        <v>10.25</v>
      </c>
      <c r="J1322" s="1">
        <v>98.35</v>
      </c>
      <c r="K1322" s="1">
        <v>4.5</v>
      </c>
      <c r="L1322" s="1">
        <v>0</v>
      </c>
      <c r="M1322" s="1">
        <v>1.86</v>
      </c>
      <c r="N1322" s="1">
        <v>3.93</v>
      </c>
      <c r="O1322" s="1"/>
      <c r="P1322" s="1" t="s">
        <v>22</v>
      </c>
    </row>
    <row r="1323" spans="1:16">
      <c r="A1323" s="10">
        <v>43080</v>
      </c>
      <c r="B1323" s="11">
        <v>1.383101851851852E-2</v>
      </c>
      <c r="C1323" s="6">
        <f t="shared" si="20"/>
        <v>43080.013831018521</v>
      </c>
      <c r="D1323" s="1">
        <v>5.9889999999999999</v>
      </c>
      <c r="E1323" s="1">
        <v>42.485999999999997</v>
      </c>
      <c r="F1323" s="1">
        <v>26.88</v>
      </c>
      <c r="G1323" s="1">
        <v>8.17</v>
      </c>
      <c r="H1323" s="1">
        <v>-73.569999999999993</v>
      </c>
      <c r="I1323" s="1">
        <v>10.25</v>
      </c>
      <c r="J1323" s="1">
        <v>98.35</v>
      </c>
      <c r="K1323" s="1">
        <v>4.5</v>
      </c>
      <c r="L1323" s="1">
        <v>0</v>
      </c>
      <c r="M1323" s="1">
        <v>1.86</v>
      </c>
      <c r="N1323" s="1">
        <v>3.93</v>
      </c>
      <c r="O1323" s="1"/>
      <c r="P1323" s="1" t="s">
        <v>22</v>
      </c>
    </row>
    <row r="1324" spans="1:16">
      <c r="A1324" s="10">
        <v>43080</v>
      </c>
      <c r="B1324" s="11">
        <v>1.383101851851852E-2</v>
      </c>
      <c r="C1324" s="6">
        <f t="shared" si="20"/>
        <v>43080.013831018521</v>
      </c>
      <c r="D1324" s="1">
        <v>5.9889999999999999</v>
      </c>
      <c r="E1324" s="1">
        <v>42.485999999999997</v>
      </c>
      <c r="F1324" s="1">
        <v>26.88</v>
      </c>
      <c r="G1324" s="1">
        <v>8.17</v>
      </c>
      <c r="H1324" s="1">
        <v>-73.569999999999993</v>
      </c>
      <c r="I1324" s="1">
        <v>10.25</v>
      </c>
      <c r="J1324" s="1">
        <v>98.35</v>
      </c>
      <c r="K1324" s="1">
        <v>4.5</v>
      </c>
      <c r="L1324" s="1">
        <v>0</v>
      </c>
      <c r="M1324" s="1">
        <v>1.86</v>
      </c>
      <c r="N1324" s="1">
        <v>3.93</v>
      </c>
      <c r="O1324" s="1"/>
      <c r="P1324" s="1" t="s">
        <v>22</v>
      </c>
    </row>
    <row r="1325" spans="1:16">
      <c r="A1325" s="10">
        <v>43080</v>
      </c>
      <c r="B1325" s="11">
        <v>1.383101851851852E-2</v>
      </c>
      <c r="C1325" s="6">
        <f t="shared" si="20"/>
        <v>43080.013831018521</v>
      </c>
      <c r="D1325" s="1">
        <v>5.9889999999999999</v>
      </c>
      <c r="E1325" s="1">
        <v>42.485999999999997</v>
      </c>
      <c r="F1325" s="1">
        <v>26.88</v>
      </c>
      <c r="G1325" s="1">
        <v>8.17</v>
      </c>
      <c r="H1325" s="1">
        <v>-73.569999999999993</v>
      </c>
      <c r="I1325" s="1">
        <v>10.25</v>
      </c>
      <c r="J1325" s="1">
        <v>98.35</v>
      </c>
      <c r="K1325" s="1">
        <v>4.5</v>
      </c>
      <c r="L1325" s="1">
        <v>0</v>
      </c>
      <c r="M1325" s="1">
        <v>1.86</v>
      </c>
      <c r="N1325" s="1">
        <v>3.93</v>
      </c>
      <c r="O1325" s="1"/>
      <c r="P1325" s="1" t="s">
        <v>22</v>
      </c>
    </row>
    <row r="1326" spans="1:16">
      <c r="A1326" s="10">
        <v>43080</v>
      </c>
      <c r="B1326" s="11">
        <v>1.383101851851852E-2</v>
      </c>
      <c r="C1326" s="6">
        <f t="shared" si="20"/>
        <v>43080.013831018521</v>
      </c>
      <c r="D1326" s="1">
        <v>5.9889999999999999</v>
      </c>
      <c r="E1326" s="1">
        <v>42.485999999999997</v>
      </c>
      <c r="F1326" s="1">
        <v>26.88</v>
      </c>
      <c r="G1326" s="1">
        <v>8.17</v>
      </c>
      <c r="H1326" s="1">
        <v>-73.569999999999993</v>
      </c>
      <c r="I1326" s="1">
        <v>10.25</v>
      </c>
      <c r="J1326" s="1">
        <v>98.35</v>
      </c>
      <c r="K1326" s="1">
        <v>4.5</v>
      </c>
      <c r="L1326" s="1">
        <v>0</v>
      </c>
      <c r="M1326" s="1">
        <v>1.86</v>
      </c>
      <c r="N1326" s="1">
        <v>3.93</v>
      </c>
      <c r="O1326" s="1"/>
      <c r="P1326" s="1" t="s">
        <v>22</v>
      </c>
    </row>
    <row r="1327" spans="1:16">
      <c r="A1327" s="10">
        <v>43080</v>
      </c>
      <c r="B1327" s="11">
        <v>1.383101851851852E-2</v>
      </c>
      <c r="C1327" s="6">
        <f t="shared" si="20"/>
        <v>43080.013831018521</v>
      </c>
      <c r="D1327" s="1">
        <v>5.9889999999999999</v>
      </c>
      <c r="E1327" s="1">
        <v>42.485999999999997</v>
      </c>
      <c r="F1327" s="1">
        <v>26.88</v>
      </c>
      <c r="G1327" s="1">
        <v>8.17</v>
      </c>
      <c r="H1327" s="1">
        <v>-73.569999999999993</v>
      </c>
      <c r="I1327" s="1">
        <v>10.25</v>
      </c>
      <c r="J1327" s="1">
        <v>98.35</v>
      </c>
      <c r="K1327" s="1">
        <v>4.5</v>
      </c>
      <c r="L1327" s="1">
        <v>0</v>
      </c>
      <c r="M1327" s="1">
        <v>1.86</v>
      </c>
      <c r="N1327" s="1">
        <v>3.93</v>
      </c>
      <c r="O1327" s="1"/>
      <c r="P1327" s="1" t="s">
        <v>22</v>
      </c>
    </row>
    <row r="1328" spans="1:16">
      <c r="A1328" s="10">
        <v>43080</v>
      </c>
      <c r="B1328" s="11">
        <v>1.383101851851852E-2</v>
      </c>
      <c r="C1328" s="6">
        <f t="shared" si="20"/>
        <v>43080.013831018521</v>
      </c>
      <c r="D1328" s="1">
        <v>5.9889999999999999</v>
      </c>
      <c r="E1328" s="1">
        <v>42.485999999999997</v>
      </c>
      <c r="F1328" s="1">
        <v>26.88</v>
      </c>
      <c r="G1328" s="1">
        <v>8.17</v>
      </c>
      <c r="H1328" s="1">
        <v>-73.569999999999993</v>
      </c>
      <c r="I1328" s="1">
        <v>10.25</v>
      </c>
      <c r="J1328" s="1">
        <v>98.35</v>
      </c>
      <c r="K1328" s="1">
        <v>4.5</v>
      </c>
      <c r="L1328" s="1">
        <v>0</v>
      </c>
      <c r="M1328" s="1">
        <v>1.86</v>
      </c>
      <c r="N1328" s="1">
        <v>3.93</v>
      </c>
      <c r="O1328" s="1"/>
      <c r="P1328" s="1" t="s">
        <v>22</v>
      </c>
    </row>
    <row r="1329" spans="1:16">
      <c r="A1329" s="10">
        <v>43080</v>
      </c>
      <c r="B1329" s="11">
        <v>1.383101851851852E-2</v>
      </c>
      <c r="C1329" s="6">
        <f t="shared" si="20"/>
        <v>43080.013831018521</v>
      </c>
      <c r="D1329" s="1">
        <v>5.9889999999999999</v>
      </c>
      <c r="E1329" s="1">
        <v>42.485999999999997</v>
      </c>
      <c r="F1329" s="1">
        <v>26.88</v>
      </c>
      <c r="G1329" s="1">
        <v>8.17</v>
      </c>
      <c r="H1329" s="1">
        <v>-73.569999999999993</v>
      </c>
      <c r="I1329" s="1">
        <v>10.25</v>
      </c>
      <c r="J1329" s="1">
        <v>98.35</v>
      </c>
      <c r="K1329" s="1">
        <v>4.5</v>
      </c>
      <c r="L1329" s="1">
        <v>0</v>
      </c>
      <c r="M1329" s="1">
        <v>1.86</v>
      </c>
      <c r="N1329" s="1">
        <v>3.93</v>
      </c>
      <c r="O1329" s="1"/>
      <c r="P1329" s="1" t="s">
        <v>22</v>
      </c>
    </row>
    <row r="1330" spans="1:16">
      <c r="A1330" s="10">
        <v>43080</v>
      </c>
      <c r="B1330" s="11">
        <v>1.383101851851852E-2</v>
      </c>
      <c r="C1330" s="6">
        <f t="shared" si="20"/>
        <v>43080.013831018521</v>
      </c>
      <c r="D1330" s="1">
        <v>5.9889999999999999</v>
      </c>
      <c r="E1330" s="1">
        <v>42.485999999999997</v>
      </c>
      <c r="F1330" s="1">
        <v>26.88</v>
      </c>
      <c r="G1330" s="1">
        <v>8.17</v>
      </c>
      <c r="H1330" s="1">
        <v>-73.569999999999993</v>
      </c>
      <c r="I1330" s="1">
        <v>10.25</v>
      </c>
      <c r="J1330" s="1">
        <v>98.35</v>
      </c>
      <c r="K1330" s="1">
        <v>4.5</v>
      </c>
      <c r="L1330" s="1">
        <v>0</v>
      </c>
      <c r="M1330" s="1">
        <v>1.86</v>
      </c>
      <c r="N1330" s="1">
        <v>3.93</v>
      </c>
      <c r="O1330" s="1"/>
      <c r="P1330" s="1" t="s">
        <v>22</v>
      </c>
    </row>
    <row r="1331" spans="1:16">
      <c r="A1331" s="10">
        <v>43080</v>
      </c>
      <c r="B1331" s="11">
        <v>1.383101851851852E-2</v>
      </c>
      <c r="C1331" s="6">
        <f t="shared" si="20"/>
        <v>43080.013831018521</v>
      </c>
      <c r="D1331" s="1">
        <v>5.9889999999999999</v>
      </c>
      <c r="E1331" s="1">
        <v>42.485999999999997</v>
      </c>
      <c r="F1331" s="1">
        <v>26.88</v>
      </c>
      <c r="G1331" s="1">
        <v>8.17</v>
      </c>
      <c r="H1331" s="1">
        <v>-73.569999999999993</v>
      </c>
      <c r="I1331" s="1">
        <v>10.25</v>
      </c>
      <c r="J1331" s="1">
        <v>98.35</v>
      </c>
      <c r="K1331" s="1">
        <v>4.5</v>
      </c>
      <c r="L1331" s="1">
        <v>0</v>
      </c>
      <c r="M1331" s="1">
        <v>1.86</v>
      </c>
      <c r="N1331" s="1">
        <v>3.93</v>
      </c>
      <c r="O1331" s="1"/>
      <c r="P1331" s="1" t="s">
        <v>22</v>
      </c>
    </row>
    <row r="1332" spans="1:16">
      <c r="A1332" s="10">
        <v>43080</v>
      </c>
      <c r="B1332" s="11">
        <v>1.383101851851852E-2</v>
      </c>
      <c r="C1332" s="6">
        <f t="shared" si="20"/>
        <v>43080.013831018521</v>
      </c>
      <c r="D1332" s="1">
        <v>5.9889999999999999</v>
      </c>
      <c r="E1332" s="1">
        <v>42.485999999999997</v>
      </c>
      <c r="F1332" s="1">
        <v>26.88</v>
      </c>
      <c r="G1332" s="1">
        <v>8.17</v>
      </c>
      <c r="H1332" s="1">
        <v>-73.569999999999993</v>
      </c>
      <c r="I1332" s="1">
        <v>10.25</v>
      </c>
      <c r="J1332" s="1">
        <v>98.35</v>
      </c>
      <c r="K1332" s="1">
        <v>4.5</v>
      </c>
      <c r="L1332" s="1">
        <v>0</v>
      </c>
      <c r="M1332" s="1">
        <v>1.86</v>
      </c>
      <c r="N1332" s="1">
        <v>3.93</v>
      </c>
      <c r="O1332" s="1"/>
      <c r="P1332" s="1" t="s">
        <v>22</v>
      </c>
    </row>
    <row r="1333" spans="1:16">
      <c r="A1333" s="10">
        <v>43080</v>
      </c>
      <c r="B1333" s="11">
        <v>1.383101851851852E-2</v>
      </c>
      <c r="C1333" s="6">
        <f t="shared" si="20"/>
        <v>43080.013831018521</v>
      </c>
      <c r="D1333" s="1">
        <v>5.9889999999999999</v>
      </c>
      <c r="E1333" s="1">
        <v>42.485999999999997</v>
      </c>
      <c r="F1333" s="1">
        <v>26.88</v>
      </c>
      <c r="G1333" s="1">
        <v>8.17</v>
      </c>
      <c r="H1333" s="1">
        <v>-73.569999999999993</v>
      </c>
      <c r="I1333" s="1">
        <v>10.25</v>
      </c>
      <c r="J1333" s="1">
        <v>98.35</v>
      </c>
      <c r="K1333" s="1">
        <v>4.5</v>
      </c>
      <c r="L1333" s="1">
        <v>0</v>
      </c>
      <c r="M1333" s="1">
        <v>1.86</v>
      </c>
      <c r="N1333" s="1">
        <v>3.93</v>
      </c>
      <c r="O1333" s="1"/>
      <c r="P1333" s="1" t="s">
        <v>22</v>
      </c>
    </row>
    <row r="1334" spans="1:16">
      <c r="A1334" s="10">
        <v>43080</v>
      </c>
      <c r="B1334" s="11">
        <v>1.383101851851852E-2</v>
      </c>
      <c r="C1334" s="6">
        <f t="shared" si="20"/>
        <v>43080.013831018521</v>
      </c>
      <c r="D1334" s="1">
        <v>5.9889999999999999</v>
      </c>
      <c r="E1334" s="1">
        <v>42.485999999999997</v>
      </c>
      <c r="F1334" s="1">
        <v>26.88</v>
      </c>
      <c r="G1334" s="1">
        <v>8.17</v>
      </c>
      <c r="H1334" s="1">
        <v>-73.569999999999993</v>
      </c>
      <c r="I1334" s="1">
        <v>10.25</v>
      </c>
      <c r="J1334" s="1">
        <v>98.35</v>
      </c>
      <c r="K1334" s="1">
        <v>4.5</v>
      </c>
      <c r="L1334" s="1">
        <v>0</v>
      </c>
      <c r="M1334" s="1">
        <v>1.86</v>
      </c>
      <c r="N1334" s="1">
        <v>3.93</v>
      </c>
      <c r="O1334" s="1"/>
      <c r="P1334" s="1" t="s">
        <v>22</v>
      </c>
    </row>
    <row r="1335" spans="1:16">
      <c r="A1335" s="10">
        <v>43080</v>
      </c>
      <c r="B1335" s="11">
        <v>1.383101851851852E-2</v>
      </c>
      <c r="C1335" s="6">
        <f t="shared" si="20"/>
        <v>43080.013831018521</v>
      </c>
      <c r="D1335" s="1">
        <v>5.9889999999999999</v>
      </c>
      <c r="E1335" s="1">
        <v>42.485999999999997</v>
      </c>
      <c r="F1335" s="1">
        <v>26.88</v>
      </c>
      <c r="G1335" s="1">
        <v>8.17</v>
      </c>
      <c r="H1335" s="1">
        <v>-73.569999999999993</v>
      </c>
      <c r="I1335" s="1">
        <v>10.25</v>
      </c>
      <c r="J1335" s="1">
        <v>98.35</v>
      </c>
      <c r="K1335" s="1">
        <v>4.5</v>
      </c>
      <c r="L1335" s="1">
        <v>0</v>
      </c>
      <c r="M1335" s="1">
        <v>1.86</v>
      </c>
      <c r="N1335" s="1">
        <v>3.93</v>
      </c>
      <c r="O1335" s="1"/>
      <c r="P1335" s="1" t="s">
        <v>22</v>
      </c>
    </row>
    <row r="1336" spans="1:16">
      <c r="A1336" s="10">
        <v>43080</v>
      </c>
      <c r="B1336" s="11">
        <v>1.383101851851852E-2</v>
      </c>
      <c r="C1336" s="6">
        <f t="shared" si="20"/>
        <v>43080.013831018521</v>
      </c>
      <c r="D1336" s="1">
        <v>5.9889999999999999</v>
      </c>
      <c r="E1336" s="1">
        <v>42.485999999999997</v>
      </c>
      <c r="F1336" s="1">
        <v>26.88</v>
      </c>
      <c r="G1336" s="1">
        <v>8.17</v>
      </c>
      <c r="H1336" s="1">
        <v>-73.569999999999993</v>
      </c>
      <c r="I1336" s="1">
        <v>10.25</v>
      </c>
      <c r="J1336" s="1">
        <v>98.35</v>
      </c>
      <c r="K1336" s="1">
        <v>4.5</v>
      </c>
      <c r="L1336" s="1">
        <v>0</v>
      </c>
      <c r="M1336" s="1">
        <v>1.86</v>
      </c>
      <c r="N1336" s="1">
        <v>3.93</v>
      </c>
      <c r="O1336" s="1"/>
      <c r="P1336" s="1" t="s">
        <v>22</v>
      </c>
    </row>
    <row r="1337" spans="1:16">
      <c r="A1337" s="10">
        <v>43080</v>
      </c>
      <c r="B1337" s="11">
        <v>1.383101851851852E-2</v>
      </c>
      <c r="C1337" s="6">
        <f t="shared" si="20"/>
        <v>43080.013831018521</v>
      </c>
      <c r="D1337" s="1">
        <v>5.9889999999999999</v>
      </c>
      <c r="E1337" s="1">
        <v>42.485999999999997</v>
      </c>
      <c r="F1337" s="1">
        <v>26.88</v>
      </c>
      <c r="G1337" s="1">
        <v>8.17</v>
      </c>
      <c r="H1337" s="1">
        <v>-73.569999999999993</v>
      </c>
      <c r="I1337" s="1">
        <v>10.25</v>
      </c>
      <c r="J1337" s="1">
        <v>98.35</v>
      </c>
      <c r="K1337" s="1">
        <v>4.5</v>
      </c>
      <c r="L1337" s="1">
        <v>0</v>
      </c>
      <c r="M1337" s="1">
        <v>1.86</v>
      </c>
      <c r="N1337" s="1">
        <v>3.93</v>
      </c>
      <c r="O1337" s="1"/>
      <c r="P1337" s="1" t="s">
        <v>22</v>
      </c>
    </row>
    <row r="1338" spans="1:16">
      <c r="A1338" s="10">
        <v>43080</v>
      </c>
      <c r="B1338" s="11">
        <v>1.383101851851852E-2</v>
      </c>
      <c r="C1338" s="6">
        <f t="shared" si="20"/>
        <v>43080.013831018521</v>
      </c>
      <c r="D1338" s="1">
        <v>5.9889999999999999</v>
      </c>
      <c r="E1338" s="1">
        <v>42.485999999999997</v>
      </c>
      <c r="F1338" s="1">
        <v>26.88</v>
      </c>
      <c r="G1338" s="1">
        <v>8.17</v>
      </c>
      <c r="H1338" s="1">
        <v>-73.569999999999993</v>
      </c>
      <c r="I1338" s="1">
        <v>10.25</v>
      </c>
      <c r="J1338" s="1">
        <v>98.35</v>
      </c>
      <c r="K1338" s="1">
        <v>4.5</v>
      </c>
      <c r="L1338" s="1">
        <v>0</v>
      </c>
      <c r="M1338" s="1">
        <v>1.86</v>
      </c>
      <c r="N1338" s="1">
        <v>3.93</v>
      </c>
      <c r="O1338" s="1"/>
      <c r="P1338" s="1" t="s">
        <v>22</v>
      </c>
    </row>
    <row r="1339" spans="1:16">
      <c r="A1339" s="10">
        <v>43080</v>
      </c>
      <c r="B1339" s="11">
        <v>1.383101851851852E-2</v>
      </c>
      <c r="C1339" s="6">
        <f t="shared" si="20"/>
        <v>43080.013831018521</v>
      </c>
      <c r="D1339" s="1">
        <v>5.9889999999999999</v>
      </c>
      <c r="E1339" s="1">
        <v>42.485999999999997</v>
      </c>
      <c r="F1339" s="1">
        <v>26.88</v>
      </c>
      <c r="G1339" s="1">
        <v>8.17</v>
      </c>
      <c r="H1339" s="1">
        <v>-73.569999999999993</v>
      </c>
      <c r="I1339" s="1">
        <v>10.25</v>
      </c>
      <c r="J1339" s="1">
        <v>98.35</v>
      </c>
      <c r="K1339" s="1">
        <v>4.5</v>
      </c>
      <c r="L1339" s="1">
        <v>0</v>
      </c>
      <c r="M1339" s="1">
        <v>1.86</v>
      </c>
      <c r="N1339" s="1">
        <v>3.93</v>
      </c>
      <c r="O1339" s="1"/>
      <c r="P1339" s="1" t="s">
        <v>22</v>
      </c>
    </row>
    <row r="1340" spans="1:16">
      <c r="A1340" s="10">
        <v>43080</v>
      </c>
      <c r="B1340" s="11">
        <v>1.383101851851852E-2</v>
      </c>
      <c r="C1340" s="6">
        <f t="shared" si="20"/>
        <v>43080.013831018521</v>
      </c>
      <c r="D1340" s="1">
        <v>5.9889999999999999</v>
      </c>
      <c r="E1340" s="1">
        <v>42.485999999999997</v>
      </c>
      <c r="F1340" s="1">
        <v>26.88</v>
      </c>
      <c r="G1340" s="1">
        <v>8.17</v>
      </c>
      <c r="H1340" s="1">
        <v>-73.569999999999993</v>
      </c>
      <c r="I1340" s="1">
        <v>10.25</v>
      </c>
      <c r="J1340" s="1">
        <v>98.35</v>
      </c>
      <c r="K1340" s="1">
        <v>4.5</v>
      </c>
      <c r="L1340" s="1">
        <v>0</v>
      </c>
      <c r="M1340" s="1">
        <v>1.86</v>
      </c>
      <c r="N1340" s="1">
        <v>3.93</v>
      </c>
      <c r="O1340" s="1"/>
      <c r="P1340" s="1" t="s">
        <v>22</v>
      </c>
    </row>
    <row r="1341" spans="1:16">
      <c r="A1341" s="10">
        <v>43080</v>
      </c>
      <c r="B1341" s="11">
        <v>1.383101851851852E-2</v>
      </c>
      <c r="C1341" s="6">
        <f t="shared" si="20"/>
        <v>43080.013831018521</v>
      </c>
      <c r="D1341" s="1">
        <v>5.9889999999999999</v>
      </c>
      <c r="E1341" s="1">
        <v>42.485999999999997</v>
      </c>
      <c r="F1341" s="1">
        <v>26.88</v>
      </c>
      <c r="G1341" s="1">
        <v>8.17</v>
      </c>
      <c r="H1341" s="1">
        <v>-73.569999999999993</v>
      </c>
      <c r="I1341" s="1">
        <v>10.25</v>
      </c>
      <c r="J1341" s="1">
        <v>98.35</v>
      </c>
      <c r="K1341" s="1">
        <v>4.5</v>
      </c>
      <c r="L1341" s="1">
        <v>0</v>
      </c>
      <c r="M1341" s="1">
        <v>1.86</v>
      </c>
      <c r="N1341" s="1">
        <v>3.93</v>
      </c>
      <c r="O1341" s="1"/>
      <c r="P1341" s="1" t="s">
        <v>22</v>
      </c>
    </row>
    <row r="1342" spans="1:16">
      <c r="A1342" s="10">
        <v>43080</v>
      </c>
      <c r="B1342" s="11">
        <v>1.383101851851852E-2</v>
      </c>
      <c r="C1342" s="6">
        <f t="shared" si="20"/>
        <v>43080.013831018521</v>
      </c>
      <c r="D1342" s="1">
        <v>5.9889999999999999</v>
      </c>
      <c r="E1342" s="1">
        <v>42.485999999999997</v>
      </c>
      <c r="F1342" s="1">
        <v>26.88</v>
      </c>
      <c r="G1342" s="1">
        <v>8.17</v>
      </c>
      <c r="H1342" s="1">
        <v>-73.569999999999993</v>
      </c>
      <c r="I1342" s="1">
        <v>10.25</v>
      </c>
      <c r="J1342" s="1">
        <v>98.35</v>
      </c>
      <c r="K1342" s="1">
        <v>4.5</v>
      </c>
      <c r="L1342" s="1">
        <v>0</v>
      </c>
      <c r="M1342" s="1">
        <v>1.86</v>
      </c>
      <c r="N1342" s="1">
        <v>3.93</v>
      </c>
      <c r="O1342" s="1"/>
      <c r="P1342" s="1" t="s">
        <v>22</v>
      </c>
    </row>
    <row r="1343" spans="1:16">
      <c r="A1343" s="10">
        <v>43080</v>
      </c>
      <c r="B1343" s="11">
        <v>1.383101851851852E-2</v>
      </c>
      <c r="C1343" s="6">
        <f t="shared" si="20"/>
        <v>43080.013831018521</v>
      </c>
      <c r="D1343" s="1">
        <v>5.9889999999999999</v>
      </c>
      <c r="E1343" s="1">
        <v>42.485999999999997</v>
      </c>
      <c r="F1343" s="1">
        <v>26.88</v>
      </c>
      <c r="G1343" s="1">
        <v>8.17</v>
      </c>
      <c r="H1343" s="1">
        <v>-73.569999999999993</v>
      </c>
      <c r="I1343" s="1">
        <v>10.25</v>
      </c>
      <c r="J1343" s="1">
        <v>98.35</v>
      </c>
      <c r="K1343" s="1">
        <v>4.5</v>
      </c>
      <c r="L1343" s="1">
        <v>0</v>
      </c>
      <c r="M1343" s="1">
        <v>1.86</v>
      </c>
      <c r="N1343" s="1">
        <v>3.93</v>
      </c>
      <c r="O1343" s="1"/>
      <c r="P1343" s="1" t="s">
        <v>22</v>
      </c>
    </row>
    <row r="1344" spans="1:16">
      <c r="A1344" s="10">
        <v>43080</v>
      </c>
      <c r="B1344" s="11">
        <v>1.383101851851852E-2</v>
      </c>
      <c r="C1344" s="6">
        <f t="shared" si="20"/>
        <v>43080.013831018521</v>
      </c>
      <c r="D1344" s="1">
        <v>5.9889999999999999</v>
      </c>
      <c r="E1344" s="1">
        <v>42.485999999999997</v>
      </c>
      <c r="F1344" s="1">
        <v>26.88</v>
      </c>
      <c r="G1344" s="1">
        <v>8.17</v>
      </c>
      <c r="H1344" s="1">
        <v>-73.569999999999993</v>
      </c>
      <c r="I1344" s="1">
        <v>10.25</v>
      </c>
      <c r="J1344" s="1">
        <v>98.35</v>
      </c>
      <c r="K1344" s="1">
        <v>4.5</v>
      </c>
      <c r="L1344" s="1">
        <v>0</v>
      </c>
      <c r="M1344" s="1">
        <v>1.86</v>
      </c>
      <c r="N1344" s="1">
        <v>3.93</v>
      </c>
      <c r="O1344" s="1"/>
      <c r="P1344" s="1" t="s">
        <v>22</v>
      </c>
    </row>
    <row r="1345" spans="1:16">
      <c r="A1345" s="10">
        <v>43080</v>
      </c>
      <c r="B1345" s="11">
        <v>1.383101851851852E-2</v>
      </c>
      <c r="C1345" s="6">
        <f t="shared" si="20"/>
        <v>43080.013831018521</v>
      </c>
      <c r="D1345" s="1">
        <v>5.9889999999999999</v>
      </c>
      <c r="E1345" s="1">
        <v>42.485999999999997</v>
      </c>
      <c r="F1345" s="1">
        <v>26.88</v>
      </c>
      <c r="G1345" s="1">
        <v>8.17</v>
      </c>
      <c r="H1345" s="1">
        <v>-73.569999999999993</v>
      </c>
      <c r="I1345" s="1">
        <v>10.25</v>
      </c>
      <c r="J1345" s="1">
        <v>98.35</v>
      </c>
      <c r="K1345" s="1">
        <v>4.5</v>
      </c>
      <c r="L1345" s="1">
        <v>0</v>
      </c>
      <c r="M1345" s="1">
        <v>1.86</v>
      </c>
      <c r="N1345" s="1">
        <v>3.93</v>
      </c>
      <c r="O1345" s="1"/>
      <c r="P1345" s="1" t="s">
        <v>22</v>
      </c>
    </row>
    <row r="1346" spans="1:16">
      <c r="A1346" s="10">
        <v>43080</v>
      </c>
      <c r="B1346" s="11">
        <v>1.383101851851852E-2</v>
      </c>
      <c r="C1346" s="6">
        <f t="shared" si="20"/>
        <v>43080.013831018521</v>
      </c>
      <c r="D1346" s="1">
        <v>5.9889999999999999</v>
      </c>
      <c r="E1346" s="1">
        <v>42.485999999999997</v>
      </c>
      <c r="F1346" s="1">
        <v>26.88</v>
      </c>
      <c r="G1346" s="1">
        <v>8.17</v>
      </c>
      <c r="H1346" s="1">
        <v>-73.569999999999993</v>
      </c>
      <c r="I1346" s="1">
        <v>10.25</v>
      </c>
      <c r="J1346" s="1">
        <v>98.35</v>
      </c>
      <c r="K1346" s="1">
        <v>4.5</v>
      </c>
      <c r="L1346" s="1">
        <v>0</v>
      </c>
      <c r="M1346" s="1">
        <v>1.86</v>
      </c>
      <c r="N1346" s="1">
        <v>3.93</v>
      </c>
      <c r="O1346" s="1"/>
      <c r="P1346" s="1" t="s">
        <v>22</v>
      </c>
    </row>
    <row r="1347" spans="1:16">
      <c r="A1347" s="10">
        <v>43080</v>
      </c>
      <c r="B1347" s="11">
        <v>1.383101851851852E-2</v>
      </c>
      <c r="C1347" s="6">
        <f t="shared" si="20"/>
        <v>43080.013831018521</v>
      </c>
      <c r="D1347" s="1">
        <v>5.9889999999999999</v>
      </c>
      <c r="E1347" s="1">
        <v>42.485999999999997</v>
      </c>
      <c r="F1347" s="1">
        <v>26.88</v>
      </c>
      <c r="G1347" s="1">
        <v>8.17</v>
      </c>
      <c r="H1347" s="1">
        <v>-73.569999999999993</v>
      </c>
      <c r="I1347" s="1">
        <v>10.25</v>
      </c>
      <c r="J1347" s="1">
        <v>98.35</v>
      </c>
      <c r="K1347" s="1">
        <v>4.5</v>
      </c>
      <c r="L1347" s="1">
        <v>0</v>
      </c>
      <c r="M1347" s="1">
        <v>1.86</v>
      </c>
      <c r="N1347" s="1">
        <v>3.93</v>
      </c>
      <c r="O1347" s="1"/>
      <c r="P1347" s="1" t="s">
        <v>22</v>
      </c>
    </row>
    <row r="1348" spans="1:16">
      <c r="A1348" s="10">
        <v>43080</v>
      </c>
      <c r="B1348" s="11">
        <v>1.383101851851852E-2</v>
      </c>
      <c r="C1348" s="6">
        <f t="shared" si="20"/>
        <v>43080.013831018521</v>
      </c>
      <c r="D1348" s="1">
        <v>5.9889999999999999</v>
      </c>
      <c r="E1348" s="1">
        <v>42.485999999999997</v>
      </c>
      <c r="F1348" s="1">
        <v>26.88</v>
      </c>
      <c r="G1348" s="1">
        <v>8.17</v>
      </c>
      <c r="H1348" s="1">
        <v>-73.569999999999993</v>
      </c>
      <c r="I1348" s="1">
        <v>10.25</v>
      </c>
      <c r="J1348" s="1">
        <v>98.35</v>
      </c>
      <c r="K1348" s="1">
        <v>4.5</v>
      </c>
      <c r="L1348" s="1">
        <v>0</v>
      </c>
      <c r="M1348" s="1">
        <v>1.86</v>
      </c>
      <c r="N1348" s="1">
        <v>3.93</v>
      </c>
      <c r="O1348" s="1"/>
      <c r="P1348" s="1" t="s">
        <v>22</v>
      </c>
    </row>
    <row r="1349" spans="1:16">
      <c r="A1349" s="10">
        <v>43080</v>
      </c>
      <c r="B1349" s="11">
        <v>1.383101851851852E-2</v>
      </c>
      <c r="C1349" s="6">
        <f t="shared" si="20"/>
        <v>43080.013831018521</v>
      </c>
      <c r="D1349" s="1">
        <v>5.9889999999999999</v>
      </c>
      <c r="E1349" s="1">
        <v>42.485999999999997</v>
      </c>
      <c r="F1349" s="1">
        <v>26.88</v>
      </c>
      <c r="G1349" s="1">
        <v>8.17</v>
      </c>
      <c r="H1349" s="1">
        <v>-73.569999999999993</v>
      </c>
      <c r="I1349" s="1">
        <v>10.25</v>
      </c>
      <c r="J1349" s="1">
        <v>98.35</v>
      </c>
      <c r="K1349" s="1">
        <v>4.5</v>
      </c>
      <c r="L1349" s="1">
        <v>0</v>
      </c>
      <c r="M1349" s="1">
        <v>1.86</v>
      </c>
      <c r="N1349" s="1">
        <v>3.93</v>
      </c>
      <c r="O1349" s="1"/>
      <c r="P1349" s="1" t="s">
        <v>22</v>
      </c>
    </row>
    <row r="1350" spans="1:16">
      <c r="A1350" s="10">
        <v>43080</v>
      </c>
      <c r="B1350" s="11">
        <v>1.383101851851852E-2</v>
      </c>
      <c r="C1350" s="6">
        <f t="shared" si="20"/>
        <v>43080.013831018521</v>
      </c>
      <c r="D1350" s="1">
        <v>5.9889999999999999</v>
      </c>
      <c r="E1350" s="1">
        <v>42.485999999999997</v>
      </c>
      <c r="F1350" s="1">
        <v>26.88</v>
      </c>
      <c r="G1350" s="1">
        <v>8.17</v>
      </c>
      <c r="H1350" s="1">
        <v>-73.569999999999993</v>
      </c>
      <c r="I1350" s="1">
        <v>10.25</v>
      </c>
      <c r="J1350" s="1">
        <v>98.35</v>
      </c>
      <c r="K1350" s="1">
        <v>4.5</v>
      </c>
      <c r="L1350" s="1">
        <v>0</v>
      </c>
      <c r="M1350" s="1">
        <v>1.86</v>
      </c>
      <c r="N1350" s="1">
        <v>3.93</v>
      </c>
      <c r="O1350" s="1"/>
      <c r="P1350" s="1" t="s">
        <v>22</v>
      </c>
    </row>
    <row r="1351" spans="1:16">
      <c r="A1351" s="10">
        <v>43080</v>
      </c>
      <c r="B1351" s="11">
        <v>1.383101851851852E-2</v>
      </c>
      <c r="C1351" s="6">
        <f t="shared" si="20"/>
        <v>43080.013831018521</v>
      </c>
      <c r="D1351" s="1">
        <v>5.9889999999999999</v>
      </c>
      <c r="E1351" s="1">
        <v>42.485999999999997</v>
      </c>
      <c r="F1351" s="1">
        <v>26.88</v>
      </c>
      <c r="G1351" s="1">
        <v>8.17</v>
      </c>
      <c r="H1351" s="1">
        <v>-73.569999999999993</v>
      </c>
      <c r="I1351" s="1">
        <v>10.25</v>
      </c>
      <c r="J1351" s="1">
        <v>98.35</v>
      </c>
      <c r="K1351" s="1">
        <v>4.5</v>
      </c>
      <c r="L1351" s="1">
        <v>0</v>
      </c>
      <c r="M1351" s="1">
        <v>1.86</v>
      </c>
      <c r="N1351" s="1">
        <v>3.93</v>
      </c>
      <c r="O1351" s="1"/>
      <c r="P1351" s="1" t="s">
        <v>22</v>
      </c>
    </row>
    <row r="1352" spans="1:16">
      <c r="A1352" s="10">
        <v>43080</v>
      </c>
      <c r="B1352" s="11">
        <v>1.383101851851852E-2</v>
      </c>
      <c r="C1352" s="6">
        <f t="shared" si="20"/>
        <v>43080.013831018521</v>
      </c>
      <c r="D1352" s="1">
        <v>5.9889999999999999</v>
      </c>
      <c r="E1352" s="1">
        <v>42.485999999999997</v>
      </c>
      <c r="F1352" s="1">
        <v>26.88</v>
      </c>
      <c r="G1352" s="1">
        <v>8.17</v>
      </c>
      <c r="H1352" s="1">
        <v>-73.569999999999993</v>
      </c>
      <c r="I1352" s="1">
        <v>10.25</v>
      </c>
      <c r="J1352" s="1">
        <v>98.35</v>
      </c>
      <c r="K1352" s="1">
        <v>4.5</v>
      </c>
      <c r="L1352" s="1">
        <v>0</v>
      </c>
      <c r="M1352" s="1">
        <v>1.86</v>
      </c>
      <c r="N1352" s="1">
        <v>3.93</v>
      </c>
      <c r="O1352" s="1"/>
      <c r="P1352" s="1" t="s">
        <v>22</v>
      </c>
    </row>
    <row r="1353" spans="1:16">
      <c r="A1353" s="10">
        <v>43080</v>
      </c>
      <c r="B1353" s="11">
        <v>1.383101851851852E-2</v>
      </c>
      <c r="C1353" s="6">
        <f t="shared" si="20"/>
        <v>43080.013831018521</v>
      </c>
      <c r="D1353" s="1">
        <v>5.9889999999999999</v>
      </c>
      <c r="E1353" s="1">
        <v>42.485999999999997</v>
      </c>
      <c r="F1353" s="1">
        <v>26.88</v>
      </c>
      <c r="G1353" s="1">
        <v>8.17</v>
      </c>
      <c r="H1353" s="1">
        <v>-73.569999999999993</v>
      </c>
      <c r="I1353" s="1">
        <v>10.25</v>
      </c>
      <c r="J1353" s="1">
        <v>98.35</v>
      </c>
      <c r="K1353" s="1">
        <v>4.5</v>
      </c>
      <c r="L1353" s="1">
        <v>0</v>
      </c>
      <c r="M1353" s="1">
        <v>1.86</v>
      </c>
      <c r="N1353" s="1">
        <v>3.93</v>
      </c>
      <c r="O1353" s="1"/>
      <c r="P1353" s="1" t="s">
        <v>22</v>
      </c>
    </row>
    <row r="1354" spans="1:16">
      <c r="A1354" s="10">
        <v>43080</v>
      </c>
      <c r="B1354" s="11">
        <v>1.383101851851852E-2</v>
      </c>
      <c r="C1354" s="6">
        <f t="shared" ref="C1354:C1417" si="21">A1354+B1354</f>
        <v>43080.013831018521</v>
      </c>
      <c r="D1354" s="1">
        <v>5.9889999999999999</v>
      </c>
      <c r="E1354" s="1">
        <v>42.485999999999997</v>
      </c>
      <c r="F1354" s="1">
        <v>26.88</v>
      </c>
      <c r="G1354" s="1">
        <v>8.17</v>
      </c>
      <c r="H1354" s="1">
        <v>-73.569999999999993</v>
      </c>
      <c r="I1354" s="1">
        <v>10.25</v>
      </c>
      <c r="J1354" s="1">
        <v>98.35</v>
      </c>
      <c r="K1354" s="1">
        <v>4.5</v>
      </c>
      <c r="L1354" s="1">
        <v>0</v>
      </c>
      <c r="M1354" s="1">
        <v>1.86</v>
      </c>
      <c r="N1354" s="1">
        <v>3.93</v>
      </c>
      <c r="O1354" s="1"/>
      <c r="P1354" s="1" t="s">
        <v>22</v>
      </c>
    </row>
    <row r="1355" spans="1:16">
      <c r="A1355" s="10">
        <v>43080</v>
      </c>
      <c r="B1355" s="11">
        <v>1.383101851851852E-2</v>
      </c>
      <c r="C1355" s="6">
        <f t="shared" si="21"/>
        <v>43080.013831018521</v>
      </c>
      <c r="D1355" s="1">
        <v>5.9889999999999999</v>
      </c>
      <c r="E1355" s="1">
        <v>42.485999999999997</v>
      </c>
      <c r="F1355" s="1">
        <v>26.88</v>
      </c>
      <c r="G1355" s="1">
        <v>8.17</v>
      </c>
      <c r="H1355" s="1">
        <v>-73.569999999999993</v>
      </c>
      <c r="I1355" s="1">
        <v>10.25</v>
      </c>
      <c r="J1355" s="1">
        <v>98.35</v>
      </c>
      <c r="K1355" s="1">
        <v>4.5</v>
      </c>
      <c r="L1355" s="1">
        <v>0</v>
      </c>
      <c r="M1355" s="1">
        <v>1.86</v>
      </c>
      <c r="N1355" s="1">
        <v>3.93</v>
      </c>
      <c r="O1355" s="1"/>
      <c r="P1355" s="1" t="s">
        <v>22</v>
      </c>
    </row>
    <row r="1356" spans="1:16">
      <c r="A1356" s="10">
        <v>43080</v>
      </c>
      <c r="B1356" s="11">
        <v>1.383101851851852E-2</v>
      </c>
      <c r="C1356" s="6">
        <f t="shared" si="21"/>
        <v>43080.013831018521</v>
      </c>
      <c r="D1356" s="1">
        <v>5.9889999999999999</v>
      </c>
      <c r="E1356" s="1">
        <v>42.485999999999997</v>
      </c>
      <c r="F1356" s="1">
        <v>26.88</v>
      </c>
      <c r="G1356" s="1">
        <v>8.17</v>
      </c>
      <c r="H1356" s="1">
        <v>-73.569999999999993</v>
      </c>
      <c r="I1356" s="1">
        <v>10.25</v>
      </c>
      <c r="J1356" s="1">
        <v>98.35</v>
      </c>
      <c r="K1356" s="1">
        <v>4.5</v>
      </c>
      <c r="L1356" s="1">
        <v>0</v>
      </c>
      <c r="M1356" s="1">
        <v>1.86</v>
      </c>
      <c r="N1356" s="1">
        <v>3.93</v>
      </c>
      <c r="O1356" s="1"/>
      <c r="P1356" s="1" t="s">
        <v>22</v>
      </c>
    </row>
    <row r="1357" spans="1:16">
      <c r="A1357" s="10">
        <v>43080</v>
      </c>
      <c r="B1357" s="11">
        <v>1.383101851851852E-2</v>
      </c>
      <c r="C1357" s="6">
        <f t="shared" si="21"/>
        <v>43080.013831018521</v>
      </c>
      <c r="D1357" s="1">
        <v>5.9889999999999999</v>
      </c>
      <c r="E1357" s="1">
        <v>42.485999999999997</v>
      </c>
      <c r="F1357" s="1">
        <v>26.88</v>
      </c>
      <c r="G1357" s="1">
        <v>8.17</v>
      </c>
      <c r="H1357" s="1">
        <v>-73.569999999999993</v>
      </c>
      <c r="I1357" s="1">
        <v>10.25</v>
      </c>
      <c r="J1357" s="1">
        <v>98.35</v>
      </c>
      <c r="K1357" s="1">
        <v>4.5</v>
      </c>
      <c r="L1357" s="1">
        <v>0</v>
      </c>
      <c r="M1357" s="1">
        <v>1.86</v>
      </c>
      <c r="N1357" s="1">
        <v>3.93</v>
      </c>
      <c r="O1357" s="1"/>
      <c r="P1357" s="1" t="s">
        <v>22</v>
      </c>
    </row>
    <row r="1358" spans="1:16">
      <c r="A1358" s="10">
        <v>43080</v>
      </c>
      <c r="B1358" s="11">
        <v>1.383101851851852E-2</v>
      </c>
      <c r="C1358" s="6">
        <f t="shared" si="21"/>
        <v>43080.013831018521</v>
      </c>
      <c r="D1358" s="1">
        <v>5.9889999999999999</v>
      </c>
      <c r="E1358" s="1">
        <v>42.485999999999997</v>
      </c>
      <c r="F1358" s="1">
        <v>26.88</v>
      </c>
      <c r="G1358" s="1">
        <v>8.17</v>
      </c>
      <c r="H1358" s="1">
        <v>-73.569999999999993</v>
      </c>
      <c r="I1358" s="1">
        <v>10.25</v>
      </c>
      <c r="J1358" s="1">
        <v>98.35</v>
      </c>
      <c r="K1358" s="1">
        <v>4.5</v>
      </c>
      <c r="L1358" s="1">
        <v>0</v>
      </c>
      <c r="M1358" s="1">
        <v>1.86</v>
      </c>
      <c r="N1358" s="1">
        <v>3.93</v>
      </c>
      <c r="O1358" s="1"/>
      <c r="P1358" s="1" t="s">
        <v>22</v>
      </c>
    </row>
    <row r="1359" spans="1:16">
      <c r="A1359" s="10">
        <v>43080</v>
      </c>
      <c r="B1359" s="11">
        <v>1.383101851851852E-2</v>
      </c>
      <c r="C1359" s="6">
        <f t="shared" si="21"/>
        <v>43080.013831018521</v>
      </c>
      <c r="D1359" s="1">
        <v>5.9889999999999999</v>
      </c>
      <c r="E1359" s="1">
        <v>42.485999999999997</v>
      </c>
      <c r="F1359" s="1">
        <v>26.88</v>
      </c>
      <c r="G1359" s="1">
        <v>8.17</v>
      </c>
      <c r="H1359" s="1">
        <v>-73.569999999999993</v>
      </c>
      <c r="I1359" s="1">
        <v>10.25</v>
      </c>
      <c r="J1359" s="1">
        <v>98.35</v>
      </c>
      <c r="K1359" s="1">
        <v>4.5</v>
      </c>
      <c r="L1359" s="1">
        <v>0</v>
      </c>
      <c r="M1359" s="1">
        <v>1.86</v>
      </c>
      <c r="N1359" s="1">
        <v>3.93</v>
      </c>
      <c r="O1359" s="1"/>
      <c r="P1359" s="1" t="s">
        <v>22</v>
      </c>
    </row>
    <row r="1360" spans="1:16">
      <c r="A1360" s="10">
        <v>43080</v>
      </c>
      <c r="B1360" s="11">
        <v>1.383101851851852E-2</v>
      </c>
      <c r="C1360" s="6">
        <f t="shared" si="21"/>
        <v>43080.013831018521</v>
      </c>
      <c r="D1360" s="1">
        <v>5.9889999999999999</v>
      </c>
      <c r="E1360" s="1">
        <v>42.485999999999997</v>
      </c>
      <c r="F1360" s="1">
        <v>26.88</v>
      </c>
      <c r="G1360" s="1">
        <v>8.17</v>
      </c>
      <c r="H1360" s="1">
        <v>-73.569999999999993</v>
      </c>
      <c r="I1360" s="1">
        <v>10.25</v>
      </c>
      <c r="J1360" s="1">
        <v>98.35</v>
      </c>
      <c r="K1360" s="1">
        <v>4.5</v>
      </c>
      <c r="L1360" s="1">
        <v>0</v>
      </c>
      <c r="M1360" s="1">
        <v>1.86</v>
      </c>
      <c r="N1360" s="1">
        <v>3.93</v>
      </c>
      <c r="O1360" s="1"/>
      <c r="P1360" s="1" t="s">
        <v>22</v>
      </c>
    </row>
    <row r="1361" spans="1:16">
      <c r="A1361" s="10">
        <v>43080</v>
      </c>
      <c r="B1361" s="11">
        <v>1.383101851851852E-2</v>
      </c>
      <c r="C1361" s="6">
        <f t="shared" si="21"/>
        <v>43080.013831018521</v>
      </c>
      <c r="D1361" s="1">
        <v>5.9889999999999999</v>
      </c>
      <c r="E1361" s="1">
        <v>42.485999999999997</v>
      </c>
      <c r="F1361" s="1">
        <v>26.88</v>
      </c>
      <c r="G1361" s="1">
        <v>8.17</v>
      </c>
      <c r="H1361" s="1">
        <v>-73.569999999999993</v>
      </c>
      <c r="I1361" s="1">
        <v>10.25</v>
      </c>
      <c r="J1361" s="1">
        <v>98.35</v>
      </c>
      <c r="K1361" s="1">
        <v>4.5</v>
      </c>
      <c r="L1361" s="1">
        <v>0</v>
      </c>
      <c r="M1361" s="1">
        <v>1.86</v>
      </c>
      <c r="N1361" s="1">
        <v>3.93</v>
      </c>
      <c r="O1361" s="1"/>
      <c r="P1361" s="1" t="s">
        <v>22</v>
      </c>
    </row>
    <row r="1362" spans="1:16">
      <c r="A1362" s="10">
        <v>43080</v>
      </c>
      <c r="B1362" s="11">
        <v>1.383101851851852E-2</v>
      </c>
      <c r="C1362" s="6">
        <f t="shared" si="21"/>
        <v>43080.013831018521</v>
      </c>
      <c r="D1362" s="1">
        <v>5.9889999999999999</v>
      </c>
      <c r="E1362" s="1">
        <v>42.485999999999997</v>
      </c>
      <c r="F1362" s="1">
        <v>26.88</v>
      </c>
      <c r="G1362" s="1">
        <v>8.17</v>
      </c>
      <c r="H1362" s="1">
        <v>-73.569999999999993</v>
      </c>
      <c r="I1362" s="1">
        <v>10.25</v>
      </c>
      <c r="J1362" s="1">
        <v>98.35</v>
      </c>
      <c r="K1362" s="1">
        <v>4.5</v>
      </c>
      <c r="L1362" s="1">
        <v>0</v>
      </c>
      <c r="M1362" s="1">
        <v>1.86</v>
      </c>
      <c r="N1362" s="1">
        <v>3.93</v>
      </c>
      <c r="O1362" s="1"/>
      <c r="P1362" s="1" t="s">
        <v>22</v>
      </c>
    </row>
    <row r="1363" spans="1:16">
      <c r="A1363" s="10">
        <v>43080</v>
      </c>
      <c r="B1363" s="11">
        <v>1.383101851851852E-2</v>
      </c>
      <c r="C1363" s="6">
        <f t="shared" si="21"/>
        <v>43080.013831018521</v>
      </c>
      <c r="D1363" s="1">
        <v>5.9889999999999999</v>
      </c>
      <c r="E1363" s="1">
        <v>42.485999999999997</v>
      </c>
      <c r="F1363" s="1">
        <v>26.88</v>
      </c>
      <c r="G1363" s="1">
        <v>8.17</v>
      </c>
      <c r="H1363" s="1">
        <v>-73.569999999999993</v>
      </c>
      <c r="I1363" s="1">
        <v>10.25</v>
      </c>
      <c r="J1363" s="1">
        <v>98.35</v>
      </c>
      <c r="K1363" s="1">
        <v>4.5</v>
      </c>
      <c r="L1363" s="1">
        <v>0</v>
      </c>
      <c r="M1363" s="1">
        <v>1.86</v>
      </c>
      <c r="N1363" s="1">
        <v>3.93</v>
      </c>
      <c r="O1363" s="1"/>
      <c r="P1363" s="1" t="s">
        <v>22</v>
      </c>
    </row>
    <row r="1364" spans="1:16">
      <c r="A1364" s="10">
        <v>43080</v>
      </c>
      <c r="B1364" s="11">
        <v>1.383101851851852E-2</v>
      </c>
      <c r="C1364" s="6">
        <f t="shared" si="21"/>
        <v>43080.013831018521</v>
      </c>
      <c r="D1364" s="1">
        <v>5.9889999999999999</v>
      </c>
      <c r="E1364" s="1">
        <v>42.485999999999997</v>
      </c>
      <c r="F1364" s="1">
        <v>26.88</v>
      </c>
      <c r="G1364" s="1">
        <v>8.17</v>
      </c>
      <c r="H1364" s="1">
        <v>-73.569999999999993</v>
      </c>
      <c r="I1364" s="1">
        <v>10.25</v>
      </c>
      <c r="J1364" s="1">
        <v>98.35</v>
      </c>
      <c r="K1364" s="1">
        <v>4.5</v>
      </c>
      <c r="L1364" s="1">
        <v>0</v>
      </c>
      <c r="M1364" s="1">
        <v>1.86</v>
      </c>
      <c r="N1364" s="1">
        <v>3.93</v>
      </c>
      <c r="O1364" s="1"/>
      <c r="P1364" s="1" t="s">
        <v>22</v>
      </c>
    </row>
    <row r="1365" spans="1:16">
      <c r="A1365" s="10">
        <v>43080</v>
      </c>
      <c r="B1365" s="11">
        <v>1.383101851851852E-2</v>
      </c>
      <c r="C1365" s="6">
        <f t="shared" si="21"/>
        <v>43080.013831018521</v>
      </c>
      <c r="D1365" s="1">
        <v>5.9889999999999999</v>
      </c>
      <c r="E1365" s="1">
        <v>42.485999999999997</v>
      </c>
      <c r="F1365" s="1">
        <v>26.88</v>
      </c>
      <c r="G1365" s="1">
        <v>8.17</v>
      </c>
      <c r="H1365" s="1">
        <v>-73.569999999999993</v>
      </c>
      <c r="I1365" s="1">
        <v>10.25</v>
      </c>
      <c r="J1365" s="1">
        <v>98.35</v>
      </c>
      <c r="K1365" s="1">
        <v>4.5</v>
      </c>
      <c r="L1365" s="1">
        <v>0</v>
      </c>
      <c r="M1365" s="1">
        <v>1.86</v>
      </c>
      <c r="N1365" s="1">
        <v>3.93</v>
      </c>
      <c r="O1365" s="1"/>
      <c r="P1365" s="1" t="s">
        <v>22</v>
      </c>
    </row>
    <row r="1366" spans="1:16">
      <c r="A1366" s="10">
        <v>43080</v>
      </c>
      <c r="B1366" s="11">
        <v>1.383101851851852E-2</v>
      </c>
      <c r="C1366" s="6">
        <f t="shared" si="21"/>
        <v>43080.013831018521</v>
      </c>
      <c r="D1366" s="1">
        <v>5.9889999999999999</v>
      </c>
      <c r="E1366" s="1">
        <v>42.485999999999997</v>
      </c>
      <c r="F1366" s="1">
        <v>26.88</v>
      </c>
      <c r="G1366" s="1">
        <v>8.17</v>
      </c>
      <c r="H1366" s="1">
        <v>-73.569999999999993</v>
      </c>
      <c r="I1366" s="1">
        <v>10.25</v>
      </c>
      <c r="J1366" s="1">
        <v>98.35</v>
      </c>
      <c r="K1366" s="1">
        <v>4.5</v>
      </c>
      <c r="L1366" s="1">
        <v>0</v>
      </c>
      <c r="M1366" s="1">
        <v>1.86</v>
      </c>
      <c r="N1366" s="1">
        <v>3.93</v>
      </c>
      <c r="O1366" s="1"/>
      <c r="P1366" s="1" t="s">
        <v>22</v>
      </c>
    </row>
    <row r="1367" spans="1:16">
      <c r="A1367" s="10">
        <v>43080</v>
      </c>
      <c r="B1367" s="11">
        <v>1.383101851851852E-2</v>
      </c>
      <c r="C1367" s="6">
        <f t="shared" si="21"/>
        <v>43080.013831018521</v>
      </c>
      <c r="D1367" s="1">
        <v>5.9889999999999999</v>
      </c>
      <c r="E1367" s="1">
        <v>42.485999999999997</v>
      </c>
      <c r="F1367" s="1">
        <v>26.88</v>
      </c>
      <c r="G1367" s="1">
        <v>8.17</v>
      </c>
      <c r="H1367" s="1">
        <v>-73.569999999999993</v>
      </c>
      <c r="I1367" s="1">
        <v>10.25</v>
      </c>
      <c r="J1367" s="1">
        <v>98.35</v>
      </c>
      <c r="K1367" s="1">
        <v>4.5</v>
      </c>
      <c r="L1367" s="1">
        <v>0</v>
      </c>
      <c r="M1367" s="1">
        <v>1.86</v>
      </c>
      <c r="N1367" s="1">
        <v>3.93</v>
      </c>
      <c r="O1367" s="1"/>
      <c r="P1367" s="1" t="s">
        <v>22</v>
      </c>
    </row>
    <row r="1368" spans="1:16">
      <c r="A1368" s="10">
        <v>43080</v>
      </c>
      <c r="B1368" s="11">
        <v>1.383101851851852E-2</v>
      </c>
      <c r="C1368" s="6">
        <f t="shared" si="21"/>
        <v>43080.013831018521</v>
      </c>
      <c r="D1368" s="1">
        <v>5.9889999999999999</v>
      </c>
      <c r="E1368" s="1">
        <v>42.485999999999997</v>
      </c>
      <c r="F1368" s="1">
        <v>26.88</v>
      </c>
      <c r="G1368" s="1">
        <v>8.17</v>
      </c>
      <c r="H1368" s="1">
        <v>-73.569999999999993</v>
      </c>
      <c r="I1368" s="1">
        <v>10.25</v>
      </c>
      <c r="J1368" s="1">
        <v>98.35</v>
      </c>
      <c r="K1368" s="1">
        <v>4.5</v>
      </c>
      <c r="L1368" s="1">
        <v>0</v>
      </c>
      <c r="M1368" s="1">
        <v>1.86</v>
      </c>
      <c r="N1368" s="1">
        <v>3.93</v>
      </c>
      <c r="O1368" s="1"/>
      <c r="P1368" s="1" t="s">
        <v>22</v>
      </c>
    </row>
    <row r="1369" spans="1:16">
      <c r="A1369" s="10">
        <v>43080</v>
      </c>
      <c r="B1369" s="11">
        <v>1.383101851851852E-2</v>
      </c>
      <c r="C1369" s="6">
        <f t="shared" si="21"/>
        <v>43080.013831018521</v>
      </c>
      <c r="D1369" s="1">
        <v>5.9889999999999999</v>
      </c>
      <c r="E1369" s="1">
        <v>42.485999999999997</v>
      </c>
      <c r="F1369" s="1">
        <v>26.88</v>
      </c>
      <c r="G1369" s="1">
        <v>8.17</v>
      </c>
      <c r="H1369" s="1">
        <v>-73.569999999999993</v>
      </c>
      <c r="I1369" s="1">
        <v>10.25</v>
      </c>
      <c r="J1369" s="1">
        <v>98.35</v>
      </c>
      <c r="K1369" s="1">
        <v>4.5</v>
      </c>
      <c r="L1369" s="1">
        <v>0</v>
      </c>
      <c r="M1369" s="1">
        <v>1.86</v>
      </c>
      <c r="N1369" s="1">
        <v>3.93</v>
      </c>
      <c r="O1369" s="1"/>
      <c r="P1369" s="1" t="s">
        <v>22</v>
      </c>
    </row>
    <row r="1370" spans="1:16">
      <c r="A1370" s="10">
        <v>43080</v>
      </c>
      <c r="B1370" s="11">
        <v>1.383101851851852E-2</v>
      </c>
      <c r="C1370" s="6">
        <f t="shared" si="21"/>
        <v>43080.013831018521</v>
      </c>
      <c r="D1370" s="1">
        <v>5.9889999999999999</v>
      </c>
      <c r="E1370" s="1">
        <v>42.485999999999997</v>
      </c>
      <c r="F1370" s="1">
        <v>26.88</v>
      </c>
      <c r="G1370" s="1">
        <v>8.17</v>
      </c>
      <c r="H1370" s="1">
        <v>-73.569999999999993</v>
      </c>
      <c r="I1370" s="1">
        <v>10.25</v>
      </c>
      <c r="J1370" s="1">
        <v>98.35</v>
      </c>
      <c r="K1370" s="1">
        <v>4.5</v>
      </c>
      <c r="L1370" s="1">
        <v>0</v>
      </c>
      <c r="M1370" s="1">
        <v>1.86</v>
      </c>
      <c r="N1370" s="1">
        <v>3.93</v>
      </c>
      <c r="O1370" s="1"/>
      <c r="P1370" s="1" t="s">
        <v>22</v>
      </c>
    </row>
    <row r="1371" spans="1:16">
      <c r="A1371" s="10">
        <v>43080</v>
      </c>
      <c r="B1371" s="11">
        <v>1.383101851851852E-2</v>
      </c>
      <c r="C1371" s="6">
        <f t="shared" si="21"/>
        <v>43080.013831018521</v>
      </c>
      <c r="D1371" s="1">
        <v>5.9889999999999999</v>
      </c>
      <c r="E1371" s="1">
        <v>42.485999999999997</v>
      </c>
      <c r="F1371" s="1">
        <v>26.88</v>
      </c>
      <c r="G1371" s="1">
        <v>8.17</v>
      </c>
      <c r="H1371" s="1">
        <v>-73.569999999999993</v>
      </c>
      <c r="I1371" s="1">
        <v>10.25</v>
      </c>
      <c r="J1371" s="1">
        <v>98.35</v>
      </c>
      <c r="K1371" s="1">
        <v>4.5</v>
      </c>
      <c r="L1371" s="1">
        <v>0</v>
      </c>
      <c r="M1371" s="1">
        <v>1.86</v>
      </c>
      <c r="N1371" s="1">
        <v>3.93</v>
      </c>
      <c r="O1371" s="1"/>
      <c r="P1371" s="1" t="s">
        <v>22</v>
      </c>
    </row>
    <row r="1372" spans="1:16">
      <c r="A1372" s="10">
        <v>43080</v>
      </c>
      <c r="B1372" s="11">
        <v>1.383101851851852E-2</v>
      </c>
      <c r="C1372" s="6">
        <f t="shared" si="21"/>
        <v>43080.013831018521</v>
      </c>
      <c r="D1372" s="1">
        <v>5.9889999999999999</v>
      </c>
      <c r="E1372" s="1">
        <v>42.485999999999997</v>
      </c>
      <c r="F1372" s="1">
        <v>26.88</v>
      </c>
      <c r="G1372" s="1">
        <v>8.17</v>
      </c>
      <c r="H1372" s="1">
        <v>-73.569999999999993</v>
      </c>
      <c r="I1372" s="1">
        <v>10.25</v>
      </c>
      <c r="J1372" s="1">
        <v>98.35</v>
      </c>
      <c r="K1372" s="1">
        <v>4.5</v>
      </c>
      <c r="L1372" s="1">
        <v>0</v>
      </c>
      <c r="M1372" s="1">
        <v>1.86</v>
      </c>
      <c r="N1372" s="1">
        <v>3.93</v>
      </c>
      <c r="O1372" s="1"/>
      <c r="P1372" s="1" t="s">
        <v>22</v>
      </c>
    </row>
    <row r="1373" spans="1:16">
      <c r="A1373" s="10">
        <v>43080</v>
      </c>
      <c r="B1373" s="11">
        <v>1.383101851851852E-2</v>
      </c>
      <c r="C1373" s="6">
        <f t="shared" si="21"/>
        <v>43080.013831018521</v>
      </c>
      <c r="D1373" s="1">
        <v>5.9889999999999999</v>
      </c>
      <c r="E1373" s="1">
        <v>42.485999999999997</v>
      </c>
      <c r="F1373" s="1">
        <v>26.88</v>
      </c>
      <c r="G1373" s="1">
        <v>8.17</v>
      </c>
      <c r="H1373" s="1">
        <v>-73.569999999999993</v>
      </c>
      <c r="I1373" s="1">
        <v>10.25</v>
      </c>
      <c r="J1373" s="1">
        <v>98.35</v>
      </c>
      <c r="K1373" s="1">
        <v>4.5</v>
      </c>
      <c r="L1373" s="1">
        <v>0</v>
      </c>
      <c r="M1373" s="1">
        <v>1.86</v>
      </c>
      <c r="N1373" s="1">
        <v>3.93</v>
      </c>
      <c r="O1373" s="1"/>
      <c r="P1373" s="1" t="s">
        <v>22</v>
      </c>
    </row>
    <row r="1374" spans="1:16">
      <c r="A1374" s="10">
        <v>43080</v>
      </c>
      <c r="B1374" s="11">
        <v>1.383101851851852E-2</v>
      </c>
      <c r="C1374" s="6">
        <f t="shared" si="21"/>
        <v>43080.013831018521</v>
      </c>
      <c r="D1374" s="1">
        <v>5.9889999999999999</v>
      </c>
      <c r="E1374" s="1">
        <v>42.485999999999997</v>
      </c>
      <c r="F1374" s="1">
        <v>26.88</v>
      </c>
      <c r="G1374" s="1">
        <v>8.17</v>
      </c>
      <c r="H1374" s="1">
        <v>-73.569999999999993</v>
      </c>
      <c r="I1374" s="1">
        <v>10.25</v>
      </c>
      <c r="J1374" s="1">
        <v>98.35</v>
      </c>
      <c r="K1374" s="1">
        <v>4.5</v>
      </c>
      <c r="L1374" s="1">
        <v>0</v>
      </c>
      <c r="M1374" s="1">
        <v>1.86</v>
      </c>
      <c r="N1374" s="1">
        <v>3.93</v>
      </c>
      <c r="O1374" s="1"/>
      <c r="P1374" s="1" t="s">
        <v>22</v>
      </c>
    </row>
    <row r="1375" spans="1:16">
      <c r="A1375" s="10">
        <v>43080</v>
      </c>
      <c r="B1375" s="11">
        <v>1.383101851851852E-2</v>
      </c>
      <c r="C1375" s="6">
        <f t="shared" si="21"/>
        <v>43080.013831018521</v>
      </c>
      <c r="D1375" s="1">
        <v>5.9889999999999999</v>
      </c>
      <c r="E1375" s="1">
        <v>42.485999999999997</v>
      </c>
      <c r="F1375" s="1">
        <v>26.88</v>
      </c>
      <c r="G1375" s="1">
        <v>8.17</v>
      </c>
      <c r="H1375" s="1">
        <v>-73.569999999999993</v>
      </c>
      <c r="I1375" s="1">
        <v>10.25</v>
      </c>
      <c r="J1375" s="1">
        <v>98.35</v>
      </c>
      <c r="K1375" s="1">
        <v>4.5</v>
      </c>
      <c r="L1375" s="1">
        <v>0</v>
      </c>
      <c r="M1375" s="1">
        <v>1.86</v>
      </c>
      <c r="N1375" s="1">
        <v>3.93</v>
      </c>
      <c r="O1375" s="1"/>
      <c r="P1375" s="1" t="s">
        <v>22</v>
      </c>
    </row>
    <row r="1376" spans="1:16">
      <c r="A1376" s="10">
        <v>43080</v>
      </c>
      <c r="B1376" s="11">
        <v>1.383101851851852E-2</v>
      </c>
      <c r="C1376" s="6">
        <f t="shared" si="21"/>
        <v>43080.013831018521</v>
      </c>
      <c r="D1376" s="1">
        <v>5.9889999999999999</v>
      </c>
      <c r="E1376" s="1">
        <v>42.485999999999997</v>
      </c>
      <c r="F1376" s="1">
        <v>26.88</v>
      </c>
      <c r="G1376" s="1">
        <v>8.17</v>
      </c>
      <c r="H1376" s="1">
        <v>-73.569999999999993</v>
      </c>
      <c r="I1376" s="1">
        <v>10.25</v>
      </c>
      <c r="J1376" s="1">
        <v>98.35</v>
      </c>
      <c r="K1376" s="1">
        <v>4.5</v>
      </c>
      <c r="L1376" s="1">
        <v>0</v>
      </c>
      <c r="M1376" s="1">
        <v>1.86</v>
      </c>
      <c r="N1376" s="1">
        <v>3.93</v>
      </c>
      <c r="O1376" s="1"/>
      <c r="P1376" s="1" t="s">
        <v>22</v>
      </c>
    </row>
    <row r="1377" spans="1:16">
      <c r="A1377" s="10">
        <v>43080</v>
      </c>
      <c r="B1377" s="11">
        <v>1.383101851851852E-2</v>
      </c>
      <c r="C1377" s="6">
        <f t="shared" si="21"/>
        <v>43080.013831018521</v>
      </c>
      <c r="D1377" s="1">
        <v>5.9889999999999999</v>
      </c>
      <c r="E1377" s="1">
        <v>42.485999999999997</v>
      </c>
      <c r="F1377" s="1">
        <v>26.88</v>
      </c>
      <c r="G1377" s="1">
        <v>8.17</v>
      </c>
      <c r="H1377" s="1">
        <v>-73.569999999999993</v>
      </c>
      <c r="I1377" s="1">
        <v>10.25</v>
      </c>
      <c r="J1377" s="1">
        <v>98.35</v>
      </c>
      <c r="K1377" s="1">
        <v>4.5</v>
      </c>
      <c r="L1377" s="1">
        <v>0</v>
      </c>
      <c r="M1377" s="1">
        <v>1.86</v>
      </c>
      <c r="N1377" s="1">
        <v>3.93</v>
      </c>
      <c r="O1377" s="1"/>
      <c r="P1377" s="1" t="s">
        <v>22</v>
      </c>
    </row>
    <row r="1378" spans="1:16">
      <c r="A1378" s="10">
        <v>43080</v>
      </c>
      <c r="B1378" s="11">
        <v>1.383101851851852E-2</v>
      </c>
      <c r="C1378" s="6">
        <f t="shared" si="21"/>
        <v>43080.013831018521</v>
      </c>
      <c r="D1378" s="1">
        <v>5.9889999999999999</v>
      </c>
      <c r="E1378" s="1">
        <v>42.485999999999997</v>
      </c>
      <c r="F1378" s="1">
        <v>26.88</v>
      </c>
      <c r="G1378" s="1">
        <v>8.17</v>
      </c>
      <c r="H1378" s="1">
        <v>-73.569999999999993</v>
      </c>
      <c r="I1378" s="1">
        <v>10.25</v>
      </c>
      <c r="J1378" s="1">
        <v>98.35</v>
      </c>
      <c r="K1378" s="1">
        <v>4.5</v>
      </c>
      <c r="L1378" s="1">
        <v>0</v>
      </c>
      <c r="M1378" s="1">
        <v>1.86</v>
      </c>
      <c r="N1378" s="1">
        <v>3.93</v>
      </c>
      <c r="O1378" s="1"/>
      <c r="P1378" s="1" t="s">
        <v>22</v>
      </c>
    </row>
    <row r="1379" spans="1:16">
      <c r="A1379" s="10">
        <v>43080</v>
      </c>
      <c r="B1379" s="11">
        <v>1.383101851851852E-2</v>
      </c>
      <c r="C1379" s="6">
        <f t="shared" si="21"/>
        <v>43080.013831018521</v>
      </c>
      <c r="D1379" s="1">
        <v>5.9889999999999999</v>
      </c>
      <c r="E1379" s="1">
        <v>42.485999999999997</v>
      </c>
      <c r="F1379" s="1">
        <v>26.88</v>
      </c>
      <c r="G1379" s="1">
        <v>8.17</v>
      </c>
      <c r="H1379" s="1">
        <v>-73.569999999999993</v>
      </c>
      <c r="I1379" s="1">
        <v>10.25</v>
      </c>
      <c r="J1379" s="1">
        <v>98.35</v>
      </c>
      <c r="K1379" s="1">
        <v>4.5</v>
      </c>
      <c r="L1379" s="1">
        <v>0</v>
      </c>
      <c r="M1379" s="1">
        <v>1.86</v>
      </c>
      <c r="N1379" s="1">
        <v>3.93</v>
      </c>
      <c r="O1379" s="1"/>
      <c r="P1379" s="1" t="s">
        <v>22</v>
      </c>
    </row>
    <row r="1380" spans="1:16">
      <c r="A1380" s="10">
        <v>43080</v>
      </c>
      <c r="B1380" s="11">
        <v>1.383101851851852E-2</v>
      </c>
      <c r="C1380" s="6">
        <f t="shared" si="21"/>
        <v>43080.013831018521</v>
      </c>
      <c r="D1380" s="1">
        <v>5.9889999999999999</v>
      </c>
      <c r="E1380" s="1">
        <v>42.485999999999997</v>
      </c>
      <c r="F1380" s="1">
        <v>26.88</v>
      </c>
      <c r="G1380" s="1">
        <v>8.17</v>
      </c>
      <c r="H1380" s="1">
        <v>-73.569999999999993</v>
      </c>
      <c r="I1380" s="1">
        <v>10.25</v>
      </c>
      <c r="J1380" s="1">
        <v>98.35</v>
      </c>
      <c r="K1380" s="1">
        <v>4.5</v>
      </c>
      <c r="L1380" s="1">
        <v>0</v>
      </c>
      <c r="M1380" s="1">
        <v>1.86</v>
      </c>
      <c r="N1380" s="1">
        <v>3.93</v>
      </c>
      <c r="O1380" s="1"/>
      <c r="P1380" s="1" t="s">
        <v>22</v>
      </c>
    </row>
    <row r="1381" spans="1:16">
      <c r="A1381" s="10">
        <v>43080</v>
      </c>
      <c r="B1381" s="11">
        <v>1.383101851851852E-2</v>
      </c>
      <c r="C1381" s="6">
        <f t="shared" si="21"/>
        <v>43080.013831018521</v>
      </c>
      <c r="D1381" s="1">
        <v>5.9889999999999999</v>
      </c>
      <c r="E1381" s="1">
        <v>42.485999999999997</v>
      </c>
      <c r="F1381" s="1">
        <v>26.88</v>
      </c>
      <c r="G1381" s="1">
        <v>8.17</v>
      </c>
      <c r="H1381" s="1">
        <v>-73.569999999999993</v>
      </c>
      <c r="I1381" s="1">
        <v>10.25</v>
      </c>
      <c r="J1381" s="1">
        <v>98.35</v>
      </c>
      <c r="K1381" s="1">
        <v>4.5</v>
      </c>
      <c r="L1381" s="1">
        <v>0</v>
      </c>
      <c r="M1381" s="1">
        <v>1.86</v>
      </c>
      <c r="N1381" s="1">
        <v>3.93</v>
      </c>
      <c r="O1381" s="1"/>
      <c r="P1381" s="1" t="s">
        <v>22</v>
      </c>
    </row>
    <row r="1382" spans="1:16">
      <c r="A1382" s="10">
        <v>43080</v>
      </c>
      <c r="B1382" s="11">
        <v>1.383101851851852E-2</v>
      </c>
      <c r="C1382" s="6">
        <f t="shared" si="21"/>
        <v>43080.013831018521</v>
      </c>
      <c r="D1382" s="1">
        <v>5.9889999999999999</v>
      </c>
      <c r="E1382" s="1">
        <v>42.485999999999997</v>
      </c>
      <c r="F1382" s="1">
        <v>26.88</v>
      </c>
      <c r="G1382" s="1">
        <v>8.17</v>
      </c>
      <c r="H1382" s="1">
        <v>-73.569999999999993</v>
      </c>
      <c r="I1382" s="1">
        <v>10.25</v>
      </c>
      <c r="J1382" s="1">
        <v>98.35</v>
      </c>
      <c r="K1382" s="1">
        <v>4.5</v>
      </c>
      <c r="L1382" s="1">
        <v>0</v>
      </c>
      <c r="M1382" s="1">
        <v>1.86</v>
      </c>
      <c r="N1382" s="1">
        <v>3.93</v>
      </c>
      <c r="O1382" s="1"/>
      <c r="P1382" s="1" t="s">
        <v>22</v>
      </c>
    </row>
    <row r="1383" spans="1:16">
      <c r="A1383" s="10">
        <v>43080</v>
      </c>
      <c r="B1383" s="11">
        <v>1.383101851851852E-2</v>
      </c>
      <c r="C1383" s="6">
        <f t="shared" si="21"/>
        <v>43080.013831018521</v>
      </c>
      <c r="D1383" s="1">
        <v>5.9889999999999999</v>
      </c>
      <c r="E1383" s="1">
        <v>42.485999999999997</v>
      </c>
      <c r="F1383" s="1">
        <v>26.88</v>
      </c>
      <c r="G1383" s="1">
        <v>8.17</v>
      </c>
      <c r="H1383" s="1">
        <v>-73.569999999999993</v>
      </c>
      <c r="I1383" s="1">
        <v>10.25</v>
      </c>
      <c r="J1383" s="1">
        <v>98.35</v>
      </c>
      <c r="K1383" s="1">
        <v>4.5</v>
      </c>
      <c r="L1383" s="1">
        <v>0</v>
      </c>
      <c r="M1383" s="1">
        <v>1.86</v>
      </c>
      <c r="N1383" s="1">
        <v>3.93</v>
      </c>
      <c r="O1383" s="1"/>
      <c r="P1383" s="1" t="s">
        <v>22</v>
      </c>
    </row>
    <row r="1384" spans="1:16">
      <c r="A1384" s="10">
        <v>43080</v>
      </c>
      <c r="B1384" s="11">
        <v>1.383101851851852E-2</v>
      </c>
      <c r="C1384" s="6">
        <f t="shared" si="21"/>
        <v>43080.013831018521</v>
      </c>
      <c r="D1384" s="1">
        <v>5.9889999999999999</v>
      </c>
      <c r="E1384" s="1">
        <v>42.485999999999997</v>
      </c>
      <c r="F1384" s="1">
        <v>26.88</v>
      </c>
      <c r="G1384" s="1">
        <v>8.17</v>
      </c>
      <c r="H1384" s="1">
        <v>-73.569999999999993</v>
      </c>
      <c r="I1384" s="1">
        <v>10.25</v>
      </c>
      <c r="J1384" s="1">
        <v>98.35</v>
      </c>
      <c r="K1384" s="1">
        <v>4.5</v>
      </c>
      <c r="L1384" s="1">
        <v>0</v>
      </c>
      <c r="M1384" s="1">
        <v>1.86</v>
      </c>
      <c r="N1384" s="1">
        <v>3.93</v>
      </c>
      <c r="O1384" s="1"/>
      <c r="P1384" s="1" t="s">
        <v>22</v>
      </c>
    </row>
    <row r="1385" spans="1:16">
      <c r="A1385" s="10">
        <v>43080</v>
      </c>
      <c r="B1385" s="11">
        <v>1.383101851851852E-2</v>
      </c>
      <c r="C1385" s="6">
        <f t="shared" si="21"/>
        <v>43080.013831018521</v>
      </c>
      <c r="D1385" s="1">
        <v>5.9889999999999999</v>
      </c>
      <c r="E1385" s="1">
        <v>42.485999999999997</v>
      </c>
      <c r="F1385" s="1">
        <v>26.88</v>
      </c>
      <c r="G1385" s="1">
        <v>8.17</v>
      </c>
      <c r="H1385" s="1">
        <v>-73.569999999999993</v>
      </c>
      <c r="I1385" s="1">
        <v>10.25</v>
      </c>
      <c r="J1385" s="1">
        <v>98.35</v>
      </c>
      <c r="K1385" s="1">
        <v>4.5</v>
      </c>
      <c r="L1385" s="1">
        <v>0</v>
      </c>
      <c r="M1385" s="1">
        <v>1.86</v>
      </c>
      <c r="N1385" s="1">
        <v>3.93</v>
      </c>
      <c r="O1385" s="1"/>
      <c r="P1385" s="1" t="s">
        <v>22</v>
      </c>
    </row>
    <row r="1386" spans="1:16">
      <c r="A1386" s="10">
        <v>43080</v>
      </c>
      <c r="B1386" s="11">
        <v>1.383101851851852E-2</v>
      </c>
      <c r="C1386" s="6">
        <f t="shared" si="21"/>
        <v>43080.013831018521</v>
      </c>
      <c r="D1386" s="1">
        <v>5.9889999999999999</v>
      </c>
      <c r="E1386" s="1">
        <v>42.485999999999997</v>
      </c>
      <c r="F1386" s="1">
        <v>26.88</v>
      </c>
      <c r="G1386" s="1">
        <v>8.17</v>
      </c>
      <c r="H1386" s="1">
        <v>-73.569999999999993</v>
      </c>
      <c r="I1386" s="1">
        <v>10.25</v>
      </c>
      <c r="J1386" s="1">
        <v>98.35</v>
      </c>
      <c r="K1386" s="1">
        <v>4.5</v>
      </c>
      <c r="L1386" s="1">
        <v>0</v>
      </c>
      <c r="M1386" s="1">
        <v>1.86</v>
      </c>
      <c r="N1386" s="1">
        <v>3.93</v>
      </c>
      <c r="O1386" s="1"/>
      <c r="P1386" s="1" t="s">
        <v>22</v>
      </c>
    </row>
    <row r="1387" spans="1:16">
      <c r="A1387" s="10">
        <v>43080</v>
      </c>
      <c r="B1387" s="11">
        <v>1.383101851851852E-2</v>
      </c>
      <c r="C1387" s="6">
        <f t="shared" si="21"/>
        <v>43080.013831018521</v>
      </c>
      <c r="D1387" s="1">
        <v>5.9889999999999999</v>
      </c>
      <c r="E1387" s="1">
        <v>42.485999999999997</v>
      </c>
      <c r="F1387" s="1">
        <v>26.88</v>
      </c>
      <c r="G1387" s="1">
        <v>8.17</v>
      </c>
      <c r="H1387" s="1">
        <v>-73.569999999999993</v>
      </c>
      <c r="I1387" s="1">
        <v>10.25</v>
      </c>
      <c r="J1387" s="1">
        <v>98.35</v>
      </c>
      <c r="K1387" s="1">
        <v>4.5</v>
      </c>
      <c r="L1387" s="1">
        <v>0</v>
      </c>
      <c r="M1387" s="1">
        <v>1.86</v>
      </c>
      <c r="N1387" s="1">
        <v>3.93</v>
      </c>
      <c r="O1387" s="1"/>
      <c r="P1387" s="1" t="s">
        <v>22</v>
      </c>
    </row>
    <row r="1388" spans="1:16">
      <c r="A1388" s="10">
        <v>43080</v>
      </c>
      <c r="B1388" s="11">
        <v>1.383101851851852E-2</v>
      </c>
      <c r="C1388" s="6">
        <f t="shared" si="21"/>
        <v>43080.013831018521</v>
      </c>
      <c r="D1388" s="1">
        <v>5.9889999999999999</v>
      </c>
      <c r="E1388" s="1">
        <v>42.485999999999997</v>
      </c>
      <c r="F1388" s="1">
        <v>26.88</v>
      </c>
      <c r="G1388" s="1">
        <v>8.17</v>
      </c>
      <c r="H1388" s="1">
        <v>-73.569999999999993</v>
      </c>
      <c r="I1388" s="1">
        <v>10.25</v>
      </c>
      <c r="J1388" s="1">
        <v>98.35</v>
      </c>
      <c r="K1388" s="1">
        <v>4.5</v>
      </c>
      <c r="L1388" s="1">
        <v>0</v>
      </c>
      <c r="M1388" s="1">
        <v>1.86</v>
      </c>
      <c r="N1388" s="1">
        <v>3.93</v>
      </c>
      <c r="O1388" s="1"/>
      <c r="P1388" s="1" t="s">
        <v>22</v>
      </c>
    </row>
    <row r="1389" spans="1:16">
      <c r="A1389" s="10">
        <v>43080</v>
      </c>
      <c r="B1389" s="11">
        <v>1.383101851851852E-2</v>
      </c>
      <c r="C1389" s="6">
        <f t="shared" si="21"/>
        <v>43080.013831018521</v>
      </c>
      <c r="D1389" s="1">
        <v>5.9889999999999999</v>
      </c>
      <c r="E1389" s="1">
        <v>42.485999999999997</v>
      </c>
      <c r="F1389" s="1">
        <v>26.88</v>
      </c>
      <c r="G1389" s="1">
        <v>8.17</v>
      </c>
      <c r="H1389" s="1">
        <v>-73.569999999999993</v>
      </c>
      <c r="I1389" s="1">
        <v>10.25</v>
      </c>
      <c r="J1389" s="1">
        <v>98.35</v>
      </c>
      <c r="K1389" s="1">
        <v>4.5</v>
      </c>
      <c r="L1389" s="1">
        <v>0</v>
      </c>
      <c r="M1389" s="1">
        <v>1.86</v>
      </c>
      <c r="N1389" s="1">
        <v>3.93</v>
      </c>
      <c r="O1389" s="1"/>
      <c r="P1389" s="1" t="s">
        <v>22</v>
      </c>
    </row>
    <row r="1390" spans="1:16">
      <c r="A1390" s="10">
        <v>43080</v>
      </c>
      <c r="B1390" s="11">
        <v>1.383101851851852E-2</v>
      </c>
      <c r="C1390" s="6">
        <f t="shared" si="21"/>
        <v>43080.013831018521</v>
      </c>
      <c r="D1390" s="1">
        <v>5.9889999999999999</v>
      </c>
      <c r="E1390" s="1">
        <v>42.485999999999997</v>
      </c>
      <c r="F1390" s="1">
        <v>26.88</v>
      </c>
      <c r="G1390" s="1">
        <v>8.17</v>
      </c>
      <c r="H1390" s="1">
        <v>-73.569999999999993</v>
      </c>
      <c r="I1390" s="1">
        <v>10.25</v>
      </c>
      <c r="J1390" s="1">
        <v>98.35</v>
      </c>
      <c r="K1390" s="1">
        <v>4.5</v>
      </c>
      <c r="L1390" s="1">
        <v>0</v>
      </c>
      <c r="M1390" s="1">
        <v>1.86</v>
      </c>
      <c r="N1390" s="1">
        <v>3.93</v>
      </c>
      <c r="O1390" s="1"/>
      <c r="P1390" s="1" t="s">
        <v>22</v>
      </c>
    </row>
    <row r="1391" spans="1:16">
      <c r="A1391" s="10">
        <v>43080</v>
      </c>
      <c r="B1391" s="11">
        <v>1.383101851851852E-2</v>
      </c>
      <c r="C1391" s="6">
        <f t="shared" si="21"/>
        <v>43080.013831018521</v>
      </c>
      <c r="D1391" s="1">
        <v>5.9889999999999999</v>
      </c>
      <c r="E1391" s="1">
        <v>42.485999999999997</v>
      </c>
      <c r="F1391" s="1">
        <v>26.88</v>
      </c>
      <c r="G1391" s="1">
        <v>8.17</v>
      </c>
      <c r="H1391" s="1">
        <v>-73.569999999999993</v>
      </c>
      <c r="I1391" s="1">
        <v>10.25</v>
      </c>
      <c r="J1391" s="1">
        <v>98.35</v>
      </c>
      <c r="K1391" s="1">
        <v>4.5</v>
      </c>
      <c r="L1391" s="1">
        <v>0</v>
      </c>
      <c r="M1391" s="1">
        <v>1.86</v>
      </c>
      <c r="N1391" s="1">
        <v>3.93</v>
      </c>
      <c r="O1391" s="1"/>
      <c r="P1391" s="1" t="s">
        <v>22</v>
      </c>
    </row>
    <row r="1392" spans="1:16">
      <c r="A1392" s="10">
        <v>43080</v>
      </c>
      <c r="B1392" s="11">
        <v>1.383101851851852E-2</v>
      </c>
      <c r="C1392" s="6">
        <f t="shared" si="21"/>
        <v>43080.013831018521</v>
      </c>
      <c r="D1392" s="1">
        <v>5.9889999999999999</v>
      </c>
      <c r="E1392" s="1">
        <v>42.485999999999997</v>
      </c>
      <c r="F1392" s="1">
        <v>26.88</v>
      </c>
      <c r="G1392" s="1">
        <v>8.17</v>
      </c>
      <c r="H1392" s="1">
        <v>-73.569999999999993</v>
      </c>
      <c r="I1392" s="1">
        <v>10.25</v>
      </c>
      <c r="J1392" s="1">
        <v>98.35</v>
      </c>
      <c r="K1392" s="1">
        <v>4.5</v>
      </c>
      <c r="L1392" s="1">
        <v>0</v>
      </c>
      <c r="M1392" s="1">
        <v>1.86</v>
      </c>
      <c r="N1392" s="1">
        <v>3.93</v>
      </c>
      <c r="O1392" s="1"/>
      <c r="P1392" s="1" t="s">
        <v>22</v>
      </c>
    </row>
    <row r="1393" spans="1:16">
      <c r="A1393" s="10">
        <v>43080</v>
      </c>
      <c r="B1393" s="11">
        <v>1.383101851851852E-2</v>
      </c>
      <c r="C1393" s="6">
        <f t="shared" si="21"/>
        <v>43080.013831018521</v>
      </c>
      <c r="D1393" s="1">
        <v>5.9889999999999999</v>
      </c>
      <c r="E1393" s="1">
        <v>42.485999999999997</v>
      </c>
      <c r="F1393" s="1">
        <v>26.88</v>
      </c>
      <c r="G1393" s="1">
        <v>8.17</v>
      </c>
      <c r="H1393" s="1">
        <v>-73.569999999999993</v>
      </c>
      <c r="I1393" s="1">
        <v>10.25</v>
      </c>
      <c r="J1393" s="1">
        <v>98.35</v>
      </c>
      <c r="K1393" s="1">
        <v>4.5</v>
      </c>
      <c r="L1393" s="1">
        <v>0</v>
      </c>
      <c r="M1393" s="1">
        <v>1.86</v>
      </c>
      <c r="N1393" s="1">
        <v>3.93</v>
      </c>
      <c r="O1393" s="1"/>
      <c r="P1393" s="1" t="s">
        <v>22</v>
      </c>
    </row>
    <row r="1394" spans="1:16">
      <c r="A1394" s="10">
        <v>43080</v>
      </c>
      <c r="B1394" s="11">
        <v>1.383101851851852E-2</v>
      </c>
      <c r="C1394" s="6">
        <f t="shared" si="21"/>
        <v>43080.013831018521</v>
      </c>
      <c r="D1394" s="1">
        <v>5.9889999999999999</v>
      </c>
      <c r="E1394" s="1">
        <v>42.485999999999997</v>
      </c>
      <c r="F1394" s="1">
        <v>26.88</v>
      </c>
      <c r="G1394" s="1">
        <v>8.17</v>
      </c>
      <c r="H1394" s="1">
        <v>-73.569999999999993</v>
      </c>
      <c r="I1394" s="1">
        <v>10.25</v>
      </c>
      <c r="J1394" s="1">
        <v>98.35</v>
      </c>
      <c r="K1394" s="1">
        <v>4.5</v>
      </c>
      <c r="L1394" s="1">
        <v>0</v>
      </c>
      <c r="M1394" s="1">
        <v>1.86</v>
      </c>
      <c r="N1394" s="1">
        <v>3.93</v>
      </c>
      <c r="O1394" s="1"/>
      <c r="P1394" s="1" t="s">
        <v>22</v>
      </c>
    </row>
    <row r="1395" spans="1:16">
      <c r="A1395" s="10">
        <v>43080</v>
      </c>
      <c r="B1395" s="11">
        <v>1.383101851851852E-2</v>
      </c>
      <c r="C1395" s="6">
        <f t="shared" si="21"/>
        <v>43080.013831018521</v>
      </c>
      <c r="D1395" s="1">
        <v>5.9889999999999999</v>
      </c>
      <c r="E1395" s="1">
        <v>42.485999999999997</v>
      </c>
      <c r="F1395" s="1">
        <v>26.88</v>
      </c>
      <c r="G1395" s="1">
        <v>8.17</v>
      </c>
      <c r="H1395" s="1">
        <v>-73.569999999999993</v>
      </c>
      <c r="I1395" s="1">
        <v>10.25</v>
      </c>
      <c r="J1395" s="1">
        <v>98.35</v>
      </c>
      <c r="K1395" s="1">
        <v>4.5</v>
      </c>
      <c r="L1395" s="1">
        <v>0</v>
      </c>
      <c r="M1395" s="1">
        <v>1.86</v>
      </c>
      <c r="N1395" s="1">
        <v>3.93</v>
      </c>
      <c r="O1395" s="1"/>
      <c r="P1395" s="1" t="s">
        <v>22</v>
      </c>
    </row>
    <row r="1396" spans="1:16">
      <c r="A1396" s="10">
        <v>43080</v>
      </c>
      <c r="B1396" s="11">
        <v>1.383101851851852E-2</v>
      </c>
      <c r="C1396" s="6">
        <f t="shared" si="21"/>
        <v>43080.013831018521</v>
      </c>
      <c r="D1396" s="1">
        <v>5.9889999999999999</v>
      </c>
      <c r="E1396" s="1">
        <v>42.485999999999997</v>
      </c>
      <c r="F1396" s="1">
        <v>26.88</v>
      </c>
      <c r="G1396" s="1">
        <v>8.17</v>
      </c>
      <c r="H1396" s="1">
        <v>-73.569999999999993</v>
      </c>
      <c r="I1396" s="1">
        <v>10.25</v>
      </c>
      <c r="J1396" s="1">
        <v>98.35</v>
      </c>
      <c r="K1396" s="1">
        <v>4.5</v>
      </c>
      <c r="L1396" s="1">
        <v>0</v>
      </c>
      <c r="M1396" s="1">
        <v>1.86</v>
      </c>
      <c r="N1396" s="1">
        <v>3.93</v>
      </c>
      <c r="O1396" s="1"/>
      <c r="P1396" s="1" t="s">
        <v>22</v>
      </c>
    </row>
    <row r="1397" spans="1:16">
      <c r="A1397" s="10">
        <v>43080</v>
      </c>
      <c r="B1397" s="11">
        <v>1.383101851851852E-2</v>
      </c>
      <c r="C1397" s="6">
        <f t="shared" si="21"/>
        <v>43080.013831018521</v>
      </c>
      <c r="D1397" s="1">
        <v>5.9889999999999999</v>
      </c>
      <c r="E1397" s="1">
        <v>42.485999999999997</v>
      </c>
      <c r="F1397" s="1">
        <v>26.88</v>
      </c>
      <c r="G1397" s="1">
        <v>8.17</v>
      </c>
      <c r="H1397" s="1">
        <v>-73.569999999999993</v>
      </c>
      <c r="I1397" s="1">
        <v>10.25</v>
      </c>
      <c r="J1397" s="1">
        <v>98.35</v>
      </c>
      <c r="K1397" s="1">
        <v>4.5</v>
      </c>
      <c r="L1397" s="1">
        <v>0</v>
      </c>
      <c r="M1397" s="1">
        <v>1.86</v>
      </c>
      <c r="N1397" s="1">
        <v>3.93</v>
      </c>
      <c r="O1397" s="1"/>
      <c r="P1397" s="1" t="s">
        <v>22</v>
      </c>
    </row>
    <row r="1398" spans="1:16">
      <c r="A1398" s="10">
        <v>43080</v>
      </c>
      <c r="B1398" s="11">
        <v>1.383101851851852E-2</v>
      </c>
      <c r="C1398" s="6">
        <f t="shared" si="21"/>
        <v>43080.013831018521</v>
      </c>
      <c r="D1398" s="1">
        <v>5.9889999999999999</v>
      </c>
      <c r="E1398" s="1">
        <v>42.485999999999997</v>
      </c>
      <c r="F1398" s="1">
        <v>26.88</v>
      </c>
      <c r="G1398" s="1">
        <v>8.17</v>
      </c>
      <c r="H1398" s="1">
        <v>-73.569999999999993</v>
      </c>
      <c r="I1398" s="1">
        <v>10.25</v>
      </c>
      <c r="J1398" s="1">
        <v>98.35</v>
      </c>
      <c r="K1398" s="1">
        <v>4.5</v>
      </c>
      <c r="L1398" s="1">
        <v>0</v>
      </c>
      <c r="M1398" s="1">
        <v>1.86</v>
      </c>
      <c r="N1398" s="1">
        <v>3.93</v>
      </c>
      <c r="O1398" s="1"/>
      <c r="P1398" s="1" t="s">
        <v>22</v>
      </c>
    </row>
    <row r="1399" spans="1:16">
      <c r="A1399" s="10">
        <v>43080</v>
      </c>
      <c r="B1399" s="11">
        <v>1.383101851851852E-2</v>
      </c>
      <c r="C1399" s="6">
        <f t="shared" si="21"/>
        <v>43080.013831018521</v>
      </c>
      <c r="D1399" s="1">
        <v>5.9889999999999999</v>
      </c>
      <c r="E1399" s="1">
        <v>42.485999999999997</v>
      </c>
      <c r="F1399" s="1">
        <v>26.88</v>
      </c>
      <c r="G1399" s="1">
        <v>8.17</v>
      </c>
      <c r="H1399" s="1">
        <v>-73.569999999999993</v>
      </c>
      <c r="I1399" s="1">
        <v>10.25</v>
      </c>
      <c r="J1399" s="1">
        <v>98.35</v>
      </c>
      <c r="K1399" s="1">
        <v>4.5</v>
      </c>
      <c r="L1399" s="1">
        <v>0</v>
      </c>
      <c r="M1399" s="1">
        <v>1.86</v>
      </c>
      <c r="N1399" s="1">
        <v>3.93</v>
      </c>
      <c r="O1399" s="1"/>
      <c r="P1399" s="1" t="s">
        <v>22</v>
      </c>
    </row>
    <row r="1400" spans="1:16">
      <c r="A1400" s="10">
        <v>43080</v>
      </c>
      <c r="B1400" s="11">
        <v>1.383101851851852E-2</v>
      </c>
      <c r="C1400" s="6">
        <f t="shared" si="21"/>
        <v>43080.013831018521</v>
      </c>
      <c r="D1400" s="1">
        <v>5.9889999999999999</v>
      </c>
      <c r="E1400" s="1">
        <v>42.485999999999997</v>
      </c>
      <c r="F1400" s="1">
        <v>26.88</v>
      </c>
      <c r="G1400" s="1">
        <v>8.17</v>
      </c>
      <c r="H1400" s="1">
        <v>-73.569999999999993</v>
      </c>
      <c r="I1400" s="1">
        <v>10.25</v>
      </c>
      <c r="J1400" s="1">
        <v>98.35</v>
      </c>
      <c r="K1400" s="1">
        <v>4.5</v>
      </c>
      <c r="L1400" s="1">
        <v>0</v>
      </c>
      <c r="M1400" s="1">
        <v>1.86</v>
      </c>
      <c r="N1400" s="1">
        <v>3.93</v>
      </c>
      <c r="O1400" s="1"/>
      <c r="P1400" s="1" t="s">
        <v>22</v>
      </c>
    </row>
    <row r="1401" spans="1:16">
      <c r="A1401" s="10">
        <v>43080</v>
      </c>
      <c r="B1401" s="11">
        <v>1.383101851851852E-2</v>
      </c>
      <c r="C1401" s="6">
        <f t="shared" si="21"/>
        <v>43080.013831018521</v>
      </c>
      <c r="D1401" s="1">
        <v>5.9889999999999999</v>
      </c>
      <c r="E1401" s="1">
        <v>42.485999999999997</v>
      </c>
      <c r="F1401" s="1">
        <v>26.88</v>
      </c>
      <c r="G1401" s="1">
        <v>8.17</v>
      </c>
      <c r="H1401" s="1">
        <v>-73.569999999999993</v>
      </c>
      <c r="I1401" s="1">
        <v>10.25</v>
      </c>
      <c r="J1401" s="1">
        <v>98.35</v>
      </c>
      <c r="K1401" s="1">
        <v>4.5</v>
      </c>
      <c r="L1401" s="1">
        <v>0</v>
      </c>
      <c r="M1401" s="1">
        <v>1.86</v>
      </c>
      <c r="N1401" s="1">
        <v>3.93</v>
      </c>
      <c r="O1401" s="1"/>
      <c r="P1401" s="1" t="s">
        <v>22</v>
      </c>
    </row>
    <row r="1402" spans="1:16">
      <c r="A1402" s="10">
        <v>43080</v>
      </c>
      <c r="B1402" s="11">
        <v>1.383101851851852E-2</v>
      </c>
      <c r="C1402" s="6">
        <f t="shared" si="21"/>
        <v>43080.013831018521</v>
      </c>
      <c r="D1402" s="1">
        <v>5.9889999999999999</v>
      </c>
      <c r="E1402" s="1">
        <v>42.485999999999997</v>
      </c>
      <c r="F1402" s="1">
        <v>26.88</v>
      </c>
      <c r="G1402" s="1">
        <v>8.17</v>
      </c>
      <c r="H1402" s="1">
        <v>-73.569999999999993</v>
      </c>
      <c r="I1402" s="1">
        <v>10.25</v>
      </c>
      <c r="J1402" s="1">
        <v>98.35</v>
      </c>
      <c r="K1402" s="1">
        <v>4.5</v>
      </c>
      <c r="L1402" s="1">
        <v>0</v>
      </c>
      <c r="M1402" s="1">
        <v>1.86</v>
      </c>
      <c r="N1402" s="1">
        <v>3.93</v>
      </c>
      <c r="O1402" s="1"/>
      <c r="P1402" s="1" t="s">
        <v>22</v>
      </c>
    </row>
    <row r="1403" spans="1:16">
      <c r="A1403" s="10">
        <v>43080</v>
      </c>
      <c r="B1403" s="11">
        <v>1.383101851851852E-2</v>
      </c>
      <c r="C1403" s="6">
        <f t="shared" si="21"/>
        <v>43080.013831018521</v>
      </c>
      <c r="D1403" s="1">
        <v>5.9889999999999999</v>
      </c>
      <c r="E1403" s="1">
        <v>42.485999999999997</v>
      </c>
      <c r="F1403" s="1">
        <v>26.88</v>
      </c>
      <c r="G1403" s="1">
        <v>8.17</v>
      </c>
      <c r="H1403" s="1">
        <v>-73.569999999999993</v>
      </c>
      <c r="I1403" s="1">
        <v>10.25</v>
      </c>
      <c r="J1403" s="1">
        <v>98.35</v>
      </c>
      <c r="K1403" s="1">
        <v>4.5</v>
      </c>
      <c r="L1403" s="1">
        <v>0</v>
      </c>
      <c r="M1403" s="1">
        <v>1.86</v>
      </c>
      <c r="N1403" s="1">
        <v>3.93</v>
      </c>
      <c r="O1403" s="1"/>
      <c r="P1403" s="1" t="s">
        <v>22</v>
      </c>
    </row>
    <row r="1404" spans="1:16">
      <c r="A1404" s="10">
        <v>43080</v>
      </c>
      <c r="B1404" s="11">
        <v>1.383101851851852E-2</v>
      </c>
      <c r="C1404" s="6">
        <f t="shared" si="21"/>
        <v>43080.013831018521</v>
      </c>
      <c r="D1404" s="1">
        <v>5.9889999999999999</v>
      </c>
      <c r="E1404" s="1">
        <v>42.485999999999997</v>
      </c>
      <c r="F1404" s="1">
        <v>26.88</v>
      </c>
      <c r="G1404" s="1">
        <v>8.17</v>
      </c>
      <c r="H1404" s="1">
        <v>-73.569999999999993</v>
      </c>
      <c r="I1404" s="1">
        <v>10.25</v>
      </c>
      <c r="J1404" s="1">
        <v>98.35</v>
      </c>
      <c r="K1404" s="1">
        <v>4.5</v>
      </c>
      <c r="L1404" s="1">
        <v>0</v>
      </c>
      <c r="M1404" s="1">
        <v>1.86</v>
      </c>
      <c r="N1404" s="1">
        <v>3.93</v>
      </c>
      <c r="O1404" s="1"/>
      <c r="P1404" s="1" t="s">
        <v>22</v>
      </c>
    </row>
    <row r="1405" spans="1:16">
      <c r="A1405" s="10">
        <v>43080</v>
      </c>
      <c r="B1405" s="11">
        <v>1.383101851851852E-2</v>
      </c>
      <c r="C1405" s="6">
        <f t="shared" si="21"/>
        <v>43080.013831018521</v>
      </c>
      <c r="D1405" s="1">
        <v>5.9889999999999999</v>
      </c>
      <c r="E1405" s="1">
        <v>42.485999999999997</v>
      </c>
      <c r="F1405" s="1">
        <v>26.88</v>
      </c>
      <c r="G1405" s="1">
        <v>8.17</v>
      </c>
      <c r="H1405" s="1">
        <v>-73.569999999999993</v>
      </c>
      <c r="I1405" s="1">
        <v>10.25</v>
      </c>
      <c r="J1405" s="1">
        <v>98.35</v>
      </c>
      <c r="K1405" s="1">
        <v>4.5</v>
      </c>
      <c r="L1405" s="1">
        <v>0</v>
      </c>
      <c r="M1405" s="1">
        <v>1.86</v>
      </c>
      <c r="N1405" s="1">
        <v>3.93</v>
      </c>
      <c r="O1405" s="1"/>
      <c r="P1405" s="1" t="s">
        <v>22</v>
      </c>
    </row>
    <row r="1406" spans="1:16">
      <c r="A1406" s="10">
        <v>43080</v>
      </c>
      <c r="B1406" s="11">
        <v>1.383101851851852E-2</v>
      </c>
      <c r="C1406" s="6">
        <f t="shared" si="21"/>
        <v>43080.013831018521</v>
      </c>
      <c r="D1406" s="1">
        <v>5.9889999999999999</v>
      </c>
      <c r="E1406" s="1">
        <v>42.485999999999997</v>
      </c>
      <c r="F1406" s="1">
        <v>26.88</v>
      </c>
      <c r="G1406" s="1">
        <v>8.17</v>
      </c>
      <c r="H1406" s="1">
        <v>-73.569999999999993</v>
      </c>
      <c r="I1406" s="1">
        <v>10.25</v>
      </c>
      <c r="J1406" s="1">
        <v>98.35</v>
      </c>
      <c r="K1406" s="1">
        <v>4.5</v>
      </c>
      <c r="L1406" s="1">
        <v>0</v>
      </c>
      <c r="M1406" s="1">
        <v>1.86</v>
      </c>
      <c r="N1406" s="1">
        <v>3.93</v>
      </c>
      <c r="O1406" s="1"/>
      <c r="P1406" s="1" t="s">
        <v>22</v>
      </c>
    </row>
    <row r="1407" spans="1:16">
      <c r="A1407" s="10">
        <v>43080</v>
      </c>
      <c r="B1407" s="11">
        <v>1.383101851851852E-2</v>
      </c>
      <c r="C1407" s="6">
        <f t="shared" si="21"/>
        <v>43080.013831018521</v>
      </c>
      <c r="D1407" s="1">
        <v>5.9889999999999999</v>
      </c>
      <c r="E1407" s="1">
        <v>42.485999999999997</v>
      </c>
      <c r="F1407" s="1">
        <v>26.88</v>
      </c>
      <c r="G1407" s="1">
        <v>8.17</v>
      </c>
      <c r="H1407" s="1">
        <v>-73.569999999999993</v>
      </c>
      <c r="I1407" s="1">
        <v>10.25</v>
      </c>
      <c r="J1407" s="1">
        <v>98.35</v>
      </c>
      <c r="K1407" s="1">
        <v>4.5</v>
      </c>
      <c r="L1407" s="1">
        <v>0</v>
      </c>
      <c r="M1407" s="1">
        <v>1.86</v>
      </c>
      <c r="N1407" s="1">
        <v>3.93</v>
      </c>
      <c r="O1407" s="1"/>
      <c r="P1407" s="1" t="s">
        <v>22</v>
      </c>
    </row>
    <row r="1408" spans="1:16">
      <c r="A1408" s="10">
        <v>43080</v>
      </c>
      <c r="B1408" s="11">
        <v>1.383101851851852E-2</v>
      </c>
      <c r="C1408" s="6">
        <f t="shared" si="21"/>
        <v>43080.013831018521</v>
      </c>
      <c r="D1408" s="1">
        <v>5.9889999999999999</v>
      </c>
      <c r="E1408" s="1">
        <v>42.485999999999997</v>
      </c>
      <c r="F1408" s="1">
        <v>26.88</v>
      </c>
      <c r="G1408" s="1">
        <v>8.17</v>
      </c>
      <c r="H1408" s="1">
        <v>-73.569999999999993</v>
      </c>
      <c r="I1408" s="1">
        <v>10.25</v>
      </c>
      <c r="J1408" s="1">
        <v>98.35</v>
      </c>
      <c r="K1408" s="1">
        <v>4.5</v>
      </c>
      <c r="L1408" s="1">
        <v>0</v>
      </c>
      <c r="M1408" s="1">
        <v>1.86</v>
      </c>
      <c r="N1408" s="1">
        <v>3.93</v>
      </c>
      <c r="O1408" s="1"/>
      <c r="P1408" s="1" t="s">
        <v>22</v>
      </c>
    </row>
    <row r="1409" spans="1:16">
      <c r="A1409" s="10">
        <v>43080</v>
      </c>
      <c r="B1409" s="11">
        <v>1.383101851851852E-2</v>
      </c>
      <c r="C1409" s="6">
        <f t="shared" si="21"/>
        <v>43080.013831018521</v>
      </c>
      <c r="D1409" s="1">
        <v>5.9889999999999999</v>
      </c>
      <c r="E1409" s="1">
        <v>42.485999999999997</v>
      </c>
      <c r="F1409" s="1">
        <v>26.88</v>
      </c>
      <c r="G1409" s="1">
        <v>8.17</v>
      </c>
      <c r="H1409" s="1">
        <v>-73.569999999999993</v>
      </c>
      <c r="I1409" s="1">
        <v>10.25</v>
      </c>
      <c r="J1409" s="1">
        <v>98.35</v>
      </c>
      <c r="K1409" s="1">
        <v>4.5</v>
      </c>
      <c r="L1409" s="1">
        <v>0</v>
      </c>
      <c r="M1409" s="1">
        <v>1.86</v>
      </c>
      <c r="N1409" s="1">
        <v>3.93</v>
      </c>
      <c r="O1409" s="1"/>
      <c r="P1409" s="1" t="s">
        <v>22</v>
      </c>
    </row>
    <row r="1410" spans="1:16">
      <c r="A1410" s="10">
        <v>43080</v>
      </c>
      <c r="B1410" s="11">
        <v>1.383101851851852E-2</v>
      </c>
      <c r="C1410" s="6">
        <f t="shared" si="21"/>
        <v>43080.013831018521</v>
      </c>
      <c r="D1410" s="1">
        <v>5.9889999999999999</v>
      </c>
      <c r="E1410" s="1">
        <v>42.485999999999997</v>
      </c>
      <c r="F1410" s="1">
        <v>26.88</v>
      </c>
      <c r="G1410" s="1">
        <v>8.17</v>
      </c>
      <c r="H1410" s="1">
        <v>-73.569999999999993</v>
      </c>
      <c r="I1410" s="1">
        <v>10.25</v>
      </c>
      <c r="J1410" s="1">
        <v>98.35</v>
      </c>
      <c r="K1410" s="1">
        <v>4.5</v>
      </c>
      <c r="L1410" s="1">
        <v>0</v>
      </c>
      <c r="M1410" s="1">
        <v>1.86</v>
      </c>
      <c r="N1410" s="1">
        <v>3.93</v>
      </c>
      <c r="O1410" s="1"/>
      <c r="P1410" s="1" t="s">
        <v>22</v>
      </c>
    </row>
    <row r="1411" spans="1:16">
      <c r="A1411" s="10">
        <v>43080</v>
      </c>
      <c r="B1411" s="11">
        <v>1.383101851851852E-2</v>
      </c>
      <c r="C1411" s="6">
        <f t="shared" si="21"/>
        <v>43080.013831018521</v>
      </c>
      <c r="D1411" s="1">
        <v>5.9889999999999999</v>
      </c>
      <c r="E1411" s="1">
        <v>42.485999999999997</v>
      </c>
      <c r="F1411" s="1">
        <v>26.88</v>
      </c>
      <c r="G1411" s="1">
        <v>8.17</v>
      </c>
      <c r="H1411" s="1">
        <v>-73.569999999999993</v>
      </c>
      <c r="I1411" s="1">
        <v>10.25</v>
      </c>
      <c r="J1411" s="1">
        <v>98.35</v>
      </c>
      <c r="K1411" s="1">
        <v>4.5</v>
      </c>
      <c r="L1411" s="1">
        <v>0</v>
      </c>
      <c r="M1411" s="1">
        <v>1.86</v>
      </c>
      <c r="N1411" s="1">
        <v>3.93</v>
      </c>
      <c r="O1411" s="1"/>
      <c r="P1411" s="1" t="s">
        <v>22</v>
      </c>
    </row>
    <row r="1412" spans="1:16">
      <c r="A1412" s="10">
        <v>43080</v>
      </c>
      <c r="B1412" s="11">
        <v>1.383101851851852E-2</v>
      </c>
      <c r="C1412" s="6">
        <f t="shared" si="21"/>
        <v>43080.013831018521</v>
      </c>
      <c r="D1412" s="1">
        <v>5.9889999999999999</v>
      </c>
      <c r="E1412" s="1">
        <v>42.485999999999997</v>
      </c>
      <c r="F1412" s="1">
        <v>26.88</v>
      </c>
      <c r="G1412" s="1">
        <v>8.17</v>
      </c>
      <c r="H1412" s="1">
        <v>-73.569999999999993</v>
      </c>
      <c r="I1412" s="1">
        <v>10.25</v>
      </c>
      <c r="J1412" s="1">
        <v>98.35</v>
      </c>
      <c r="K1412" s="1">
        <v>4.5</v>
      </c>
      <c r="L1412" s="1">
        <v>0</v>
      </c>
      <c r="M1412" s="1">
        <v>1.86</v>
      </c>
      <c r="N1412" s="1">
        <v>3.93</v>
      </c>
      <c r="O1412" s="1"/>
      <c r="P1412" s="1" t="s">
        <v>22</v>
      </c>
    </row>
    <row r="1413" spans="1:16">
      <c r="A1413" s="10">
        <v>43080</v>
      </c>
      <c r="B1413" s="11">
        <v>1.383101851851852E-2</v>
      </c>
      <c r="C1413" s="6">
        <f t="shared" si="21"/>
        <v>43080.013831018521</v>
      </c>
      <c r="D1413" s="1">
        <v>5.9889999999999999</v>
      </c>
      <c r="E1413" s="1">
        <v>42.485999999999997</v>
      </c>
      <c r="F1413" s="1">
        <v>26.88</v>
      </c>
      <c r="G1413" s="1">
        <v>8.17</v>
      </c>
      <c r="H1413" s="1">
        <v>-73.569999999999993</v>
      </c>
      <c r="I1413" s="1">
        <v>10.25</v>
      </c>
      <c r="J1413" s="1">
        <v>98.35</v>
      </c>
      <c r="K1413" s="1">
        <v>4.5</v>
      </c>
      <c r="L1413" s="1">
        <v>0</v>
      </c>
      <c r="M1413" s="1">
        <v>1.86</v>
      </c>
      <c r="N1413" s="1">
        <v>3.93</v>
      </c>
      <c r="O1413" s="1"/>
      <c r="P1413" s="1" t="s">
        <v>22</v>
      </c>
    </row>
    <row r="1414" spans="1:16">
      <c r="A1414" s="10">
        <v>43080</v>
      </c>
      <c r="B1414" s="11">
        <v>1.383101851851852E-2</v>
      </c>
      <c r="C1414" s="6">
        <f t="shared" si="21"/>
        <v>43080.013831018521</v>
      </c>
      <c r="D1414" s="1">
        <v>5.9889999999999999</v>
      </c>
      <c r="E1414" s="1">
        <v>42.485999999999997</v>
      </c>
      <c r="F1414" s="1">
        <v>26.88</v>
      </c>
      <c r="G1414" s="1">
        <v>8.17</v>
      </c>
      <c r="H1414" s="1">
        <v>-73.569999999999993</v>
      </c>
      <c r="I1414" s="1">
        <v>10.25</v>
      </c>
      <c r="J1414" s="1">
        <v>98.35</v>
      </c>
      <c r="K1414" s="1">
        <v>4.5</v>
      </c>
      <c r="L1414" s="1">
        <v>0</v>
      </c>
      <c r="M1414" s="1">
        <v>1.86</v>
      </c>
      <c r="N1414" s="1">
        <v>3.93</v>
      </c>
      <c r="O1414" s="1"/>
      <c r="P1414" s="1" t="s">
        <v>22</v>
      </c>
    </row>
    <row r="1415" spans="1:16">
      <c r="A1415" s="10">
        <v>43080</v>
      </c>
      <c r="B1415" s="11">
        <v>1.383101851851852E-2</v>
      </c>
      <c r="C1415" s="6">
        <f t="shared" si="21"/>
        <v>43080.013831018521</v>
      </c>
      <c r="D1415" s="1">
        <v>5.9889999999999999</v>
      </c>
      <c r="E1415" s="1">
        <v>42.485999999999997</v>
      </c>
      <c r="F1415" s="1">
        <v>26.88</v>
      </c>
      <c r="G1415" s="1">
        <v>8.17</v>
      </c>
      <c r="H1415" s="1">
        <v>-73.569999999999993</v>
      </c>
      <c r="I1415" s="1">
        <v>10.25</v>
      </c>
      <c r="J1415" s="1">
        <v>98.35</v>
      </c>
      <c r="K1415" s="1">
        <v>4.5</v>
      </c>
      <c r="L1415" s="1">
        <v>0</v>
      </c>
      <c r="M1415" s="1">
        <v>1.86</v>
      </c>
      <c r="N1415" s="1">
        <v>3.93</v>
      </c>
      <c r="O1415" s="1"/>
      <c r="P1415" s="1" t="s">
        <v>22</v>
      </c>
    </row>
    <row r="1416" spans="1:16">
      <c r="A1416" s="10">
        <v>43080</v>
      </c>
      <c r="B1416" s="11">
        <v>1.383101851851852E-2</v>
      </c>
      <c r="C1416" s="6">
        <f t="shared" si="21"/>
        <v>43080.013831018521</v>
      </c>
      <c r="D1416" s="1">
        <v>5.9889999999999999</v>
      </c>
      <c r="E1416" s="1">
        <v>42.485999999999997</v>
      </c>
      <c r="F1416" s="1">
        <v>26.88</v>
      </c>
      <c r="G1416" s="1">
        <v>8.17</v>
      </c>
      <c r="H1416" s="1">
        <v>-73.569999999999993</v>
      </c>
      <c r="I1416" s="1">
        <v>10.25</v>
      </c>
      <c r="J1416" s="1">
        <v>98.35</v>
      </c>
      <c r="K1416" s="1">
        <v>4.5</v>
      </c>
      <c r="L1416" s="1">
        <v>0</v>
      </c>
      <c r="M1416" s="1">
        <v>1.86</v>
      </c>
      <c r="N1416" s="1">
        <v>3.93</v>
      </c>
      <c r="O1416" s="1"/>
      <c r="P1416" s="1" t="s">
        <v>22</v>
      </c>
    </row>
    <row r="1417" spans="1:16">
      <c r="A1417" s="10">
        <v>43080</v>
      </c>
      <c r="B1417" s="11">
        <v>1.383101851851852E-2</v>
      </c>
      <c r="C1417" s="6">
        <f t="shared" si="21"/>
        <v>43080.013831018521</v>
      </c>
      <c r="D1417" s="1">
        <v>5.9889999999999999</v>
      </c>
      <c r="E1417" s="1">
        <v>42.485999999999997</v>
      </c>
      <c r="F1417" s="1">
        <v>26.88</v>
      </c>
      <c r="G1417" s="1">
        <v>8.17</v>
      </c>
      <c r="H1417" s="1">
        <v>-73.569999999999993</v>
      </c>
      <c r="I1417" s="1">
        <v>10.25</v>
      </c>
      <c r="J1417" s="1">
        <v>98.35</v>
      </c>
      <c r="K1417" s="1">
        <v>4.5</v>
      </c>
      <c r="L1417" s="1">
        <v>0</v>
      </c>
      <c r="M1417" s="1">
        <v>1.86</v>
      </c>
      <c r="N1417" s="1">
        <v>3.93</v>
      </c>
      <c r="O1417" s="1"/>
      <c r="P1417" s="1" t="s">
        <v>22</v>
      </c>
    </row>
    <row r="1418" spans="1:16">
      <c r="A1418" s="10">
        <v>43080</v>
      </c>
      <c r="B1418" s="11">
        <v>1.383101851851852E-2</v>
      </c>
      <c r="C1418" s="6">
        <f t="shared" ref="C1418:C1481" si="22">A1418+B1418</f>
        <v>43080.013831018521</v>
      </c>
      <c r="D1418" s="1">
        <v>5.9889999999999999</v>
      </c>
      <c r="E1418" s="1">
        <v>42.485999999999997</v>
      </c>
      <c r="F1418" s="1">
        <v>26.88</v>
      </c>
      <c r="G1418" s="1">
        <v>8.17</v>
      </c>
      <c r="H1418" s="1">
        <v>-73.569999999999993</v>
      </c>
      <c r="I1418" s="1">
        <v>10.25</v>
      </c>
      <c r="J1418" s="1">
        <v>98.35</v>
      </c>
      <c r="K1418" s="1">
        <v>4.5</v>
      </c>
      <c r="L1418" s="1">
        <v>0</v>
      </c>
      <c r="M1418" s="1">
        <v>1.86</v>
      </c>
      <c r="N1418" s="1">
        <v>3.93</v>
      </c>
      <c r="O1418" s="1"/>
      <c r="P1418" s="1" t="s">
        <v>22</v>
      </c>
    </row>
    <row r="1419" spans="1:16">
      <c r="A1419" s="10">
        <v>43080</v>
      </c>
      <c r="B1419" s="11">
        <v>1.383101851851852E-2</v>
      </c>
      <c r="C1419" s="6">
        <f t="shared" si="22"/>
        <v>43080.013831018521</v>
      </c>
      <c r="D1419" s="1">
        <v>5.9889999999999999</v>
      </c>
      <c r="E1419" s="1">
        <v>42.485999999999997</v>
      </c>
      <c r="F1419" s="1">
        <v>26.88</v>
      </c>
      <c r="G1419" s="1">
        <v>8.17</v>
      </c>
      <c r="H1419" s="1">
        <v>-73.569999999999993</v>
      </c>
      <c r="I1419" s="1">
        <v>10.25</v>
      </c>
      <c r="J1419" s="1">
        <v>98.35</v>
      </c>
      <c r="K1419" s="1">
        <v>4.5</v>
      </c>
      <c r="L1419" s="1">
        <v>0</v>
      </c>
      <c r="M1419" s="1">
        <v>1.86</v>
      </c>
      <c r="N1419" s="1">
        <v>3.93</v>
      </c>
      <c r="O1419" s="1"/>
      <c r="P1419" s="1" t="s">
        <v>22</v>
      </c>
    </row>
    <row r="1420" spans="1:16">
      <c r="A1420" s="10">
        <v>43080</v>
      </c>
      <c r="B1420" s="11">
        <v>1.383101851851852E-2</v>
      </c>
      <c r="C1420" s="6">
        <f t="shared" si="22"/>
        <v>43080.013831018521</v>
      </c>
      <c r="D1420" s="1">
        <v>5.9889999999999999</v>
      </c>
      <c r="E1420" s="1">
        <v>42.485999999999997</v>
      </c>
      <c r="F1420" s="1">
        <v>26.88</v>
      </c>
      <c r="G1420" s="1">
        <v>8.17</v>
      </c>
      <c r="H1420" s="1">
        <v>-73.569999999999993</v>
      </c>
      <c r="I1420" s="1">
        <v>10.25</v>
      </c>
      <c r="J1420" s="1">
        <v>98.35</v>
      </c>
      <c r="K1420" s="1">
        <v>4.5</v>
      </c>
      <c r="L1420" s="1">
        <v>0</v>
      </c>
      <c r="M1420" s="1">
        <v>1.86</v>
      </c>
      <c r="N1420" s="1">
        <v>3.93</v>
      </c>
      <c r="O1420" s="1"/>
      <c r="P1420" s="1" t="s">
        <v>22</v>
      </c>
    </row>
    <row r="1421" spans="1:16">
      <c r="A1421" s="10">
        <v>43080</v>
      </c>
      <c r="B1421" s="11">
        <v>1.383101851851852E-2</v>
      </c>
      <c r="C1421" s="6">
        <f t="shared" si="22"/>
        <v>43080.013831018521</v>
      </c>
      <c r="D1421" s="1">
        <v>5.9889999999999999</v>
      </c>
      <c r="E1421" s="1">
        <v>42.485999999999997</v>
      </c>
      <c r="F1421" s="1">
        <v>26.88</v>
      </c>
      <c r="G1421" s="1">
        <v>8.17</v>
      </c>
      <c r="H1421" s="1">
        <v>-73.569999999999993</v>
      </c>
      <c r="I1421" s="1">
        <v>10.25</v>
      </c>
      <c r="J1421" s="1">
        <v>98.35</v>
      </c>
      <c r="K1421" s="1">
        <v>4.5</v>
      </c>
      <c r="L1421" s="1">
        <v>0</v>
      </c>
      <c r="M1421" s="1">
        <v>1.86</v>
      </c>
      <c r="N1421" s="1">
        <v>3.93</v>
      </c>
      <c r="O1421" s="1"/>
      <c r="P1421" s="1" t="s">
        <v>22</v>
      </c>
    </row>
    <row r="1422" spans="1:16">
      <c r="A1422" s="10">
        <v>43080</v>
      </c>
      <c r="B1422" s="11">
        <v>1.383101851851852E-2</v>
      </c>
      <c r="C1422" s="6">
        <f t="shared" si="22"/>
        <v>43080.013831018521</v>
      </c>
      <c r="D1422" s="1">
        <v>5.9889999999999999</v>
      </c>
      <c r="E1422" s="1">
        <v>42.485999999999997</v>
      </c>
      <c r="F1422" s="1">
        <v>26.88</v>
      </c>
      <c r="G1422" s="1">
        <v>8.17</v>
      </c>
      <c r="H1422" s="1">
        <v>-73.569999999999993</v>
      </c>
      <c r="I1422" s="1">
        <v>10.25</v>
      </c>
      <c r="J1422" s="1">
        <v>98.35</v>
      </c>
      <c r="K1422" s="1">
        <v>4.5</v>
      </c>
      <c r="L1422" s="1">
        <v>0</v>
      </c>
      <c r="M1422" s="1">
        <v>1.86</v>
      </c>
      <c r="N1422" s="1">
        <v>3.93</v>
      </c>
      <c r="O1422" s="1"/>
      <c r="P1422" s="1" t="s">
        <v>22</v>
      </c>
    </row>
    <row r="1423" spans="1:16">
      <c r="A1423" s="10">
        <v>43080</v>
      </c>
      <c r="B1423" s="11">
        <v>1.383101851851852E-2</v>
      </c>
      <c r="C1423" s="6">
        <f t="shared" si="22"/>
        <v>43080.013831018521</v>
      </c>
      <c r="D1423" s="1">
        <v>5.9889999999999999</v>
      </c>
      <c r="E1423" s="1">
        <v>42.485999999999997</v>
      </c>
      <c r="F1423" s="1">
        <v>26.88</v>
      </c>
      <c r="G1423" s="1">
        <v>8.17</v>
      </c>
      <c r="H1423" s="1">
        <v>-73.569999999999993</v>
      </c>
      <c r="I1423" s="1">
        <v>10.25</v>
      </c>
      <c r="J1423" s="1">
        <v>98.35</v>
      </c>
      <c r="K1423" s="1">
        <v>4.5</v>
      </c>
      <c r="L1423" s="1">
        <v>0</v>
      </c>
      <c r="M1423" s="1">
        <v>1.86</v>
      </c>
      <c r="N1423" s="1">
        <v>3.93</v>
      </c>
      <c r="O1423" s="1"/>
      <c r="P1423" s="1" t="s">
        <v>22</v>
      </c>
    </row>
    <row r="1424" spans="1:16">
      <c r="A1424" s="10">
        <v>43080</v>
      </c>
      <c r="B1424" s="11">
        <v>1.383101851851852E-2</v>
      </c>
      <c r="C1424" s="6">
        <f t="shared" si="22"/>
        <v>43080.013831018521</v>
      </c>
      <c r="D1424" s="1">
        <v>5.9889999999999999</v>
      </c>
      <c r="E1424" s="1">
        <v>42.485999999999997</v>
      </c>
      <c r="F1424" s="1">
        <v>26.88</v>
      </c>
      <c r="G1424" s="1">
        <v>8.17</v>
      </c>
      <c r="H1424" s="1">
        <v>-73.569999999999993</v>
      </c>
      <c r="I1424" s="1">
        <v>10.25</v>
      </c>
      <c r="J1424" s="1">
        <v>98.35</v>
      </c>
      <c r="K1424" s="1">
        <v>4.5</v>
      </c>
      <c r="L1424" s="1">
        <v>0</v>
      </c>
      <c r="M1424" s="1">
        <v>1.86</v>
      </c>
      <c r="N1424" s="1">
        <v>3.93</v>
      </c>
      <c r="O1424" s="1"/>
      <c r="P1424" s="1" t="s">
        <v>22</v>
      </c>
    </row>
    <row r="1425" spans="1:16">
      <c r="A1425" s="10">
        <v>43080</v>
      </c>
      <c r="B1425" s="11">
        <v>1.383101851851852E-2</v>
      </c>
      <c r="C1425" s="6">
        <f t="shared" si="22"/>
        <v>43080.013831018521</v>
      </c>
      <c r="D1425" s="1">
        <v>5.9889999999999999</v>
      </c>
      <c r="E1425" s="1">
        <v>42.485999999999997</v>
      </c>
      <c r="F1425" s="1">
        <v>26.88</v>
      </c>
      <c r="G1425" s="1">
        <v>8.17</v>
      </c>
      <c r="H1425" s="1">
        <v>-73.569999999999993</v>
      </c>
      <c r="I1425" s="1">
        <v>10.25</v>
      </c>
      <c r="J1425" s="1">
        <v>98.35</v>
      </c>
      <c r="K1425" s="1">
        <v>4.5</v>
      </c>
      <c r="L1425" s="1">
        <v>0</v>
      </c>
      <c r="M1425" s="1">
        <v>1.86</v>
      </c>
      <c r="N1425" s="1">
        <v>3.93</v>
      </c>
      <c r="O1425" s="1"/>
      <c r="P1425" s="1" t="s">
        <v>22</v>
      </c>
    </row>
    <row r="1426" spans="1:16">
      <c r="A1426" s="10">
        <v>43080</v>
      </c>
      <c r="B1426" s="11">
        <v>1.383101851851852E-2</v>
      </c>
      <c r="C1426" s="6">
        <f t="shared" si="22"/>
        <v>43080.013831018521</v>
      </c>
      <c r="D1426" s="1">
        <v>5.9889999999999999</v>
      </c>
      <c r="E1426" s="1">
        <v>42.485999999999997</v>
      </c>
      <c r="F1426" s="1">
        <v>26.88</v>
      </c>
      <c r="G1426" s="1">
        <v>8.17</v>
      </c>
      <c r="H1426" s="1">
        <v>-73.569999999999993</v>
      </c>
      <c r="I1426" s="1">
        <v>10.25</v>
      </c>
      <c r="J1426" s="1">
        <v>98.35</v>
      </c>
      <c r="K1426" s="1">
        <v>4.5</v>
      </c>
      <c r="L1426" s="1">
        <v>0</v>
      </c>
      <c r="M1426" s="1">
        <v>1.86</v>
      </c>
      <c r="N1426" s="1">
        <v>3.93</v>
      </c>
      <c r="O1426" s="1"/>
      <c r="P1426" s="1" t="s">
        <v>22</v>
      </c>
    </row>
    <row r="1427" spans="1:16">
      <c r="A1427" s="10">
        <v>43080</v>
      </c>
      <c r="B1427" s="11">
        <v>1.383101851851852E-2</v>
      </c>
      <c r="C1427" s="6">
        <f t="shared" si="22"/>
        <v>43080.013831018521</v>
      </c>
      <c r="D1427" s="1">
        <v>5.9889999999999999</v>
      </c>
      <c r="E1427" s="1">
        <v>42.485999999999997</v>
      </c>
      <c r="F1427" s="1">
        <v>26.88</v>
      </c>
      <c r="G1427" s="1">
        <v>8.17</v>
      </c>
      <c r="H1427" s="1">
        <v>-73.569999999999993</v>
      </c>
      <c r="I1427" s="1">
        <v>10.25</v>
      </c>
      <c r="J1427" s="1">
        <v>98.35</v>
      </c>
      <c r="K1427" s="1">
        <v>4.5</v>
      </c>
      <c r="L1427" s="1">
        <v>0</v>
      </c>
      <c r="M1427" s="1">
        <v>1.86</v>
      </c>
      <c r="N1427" s="1">
        <v>3.93</v>
      </c>
      <c r="O1427" s="1"/>
      <c r="P1427" s="1" t="s">
        <v>22</v>
      </c>
    </row>
    <row r="1428" spans="1:16">
      <c r="A1428" s="10">
        <v>43080</v>
      </c>
      <c r="B1428" s="11">
        <v>1.383101851851852E-2</v>
      </c>
      <c r="C1428" s="6">
        <f t="shared" si="22"/>
        <v>43080.013831018521</v>
      </c>
      <c r="D1428" s="1">
        <v>5.9889999999999999</v>
      </c>
      <c r="E1428" s="1">
        <v>42.485999999999997</v>
      </c>
      <c r="F1428" s="1">
        <v>26.88</v>
      </c>
      <c r="G1428" s="1">
        <v>8.17</v>
      </c>
      <c r="H1428" s="1">
        <v>-73.569999999999993</v>
      </c>
      <c r="I1428" s="1">
        <v>10.25</v>
      </c>
      <c r="J1428" s="1">
        <v>98.35</v>
      </c>
      <c r="K1428" s="1">
        <v>4.5</v>
      </c>
      <c r="L1428" s="1">
        <v>0</v>
      </c>
      <c r="M1428" s="1">
        <v>1.86</v>
      </c>
      <c r="N1428" s="1">
        <v>3.93</v>
      </c>
      <c r="O1428" s="1"/>
      <c r="P1428" s="1" t="s">
        <v>22</v>
      </c>
    </row>
    <row r="1429" spans="1:16">
      <c r="A1429" s="10">
        <v>43080</v>
      </c>
      <c r="B1429" s="11">
        <v>1.383101851851852E-2</v>
      </c>
      <c r="C1429" s="6">
        <f t="shared" si="22"/>
        <v>43080.013831018521</v>
      </c>
      <c r="D1429" s="1">
        <v>5.9889999999999999</v>
      </c>
      <c r="E1429" s="1">
        <v>42.485999999999997</v>
      </c>
      <c r="F1429" s="1">
        <v>26.88</v>
      </c>
      <c r="G1429" s="1">
        <v>8.17</v>
      </c>
      <c r="H1429" s="1">
        <v>-73.569999999999993</v>
      </c>
      <c r="I1429" s="1">
        <v>10.25</v>
      </c>
      <c r="J1429" s="1">
        <v>98.35</v>
      </c>
      <c r="K1429" s="1">
        <v>4.5</v>
      </c>
      <c r="L1429" s="1">
        <v>0</v>
      </c>
      <c r="M1429" s="1">
        <v>1.86</v>
      </c>
      <c r="N1429" s="1">
        <v>3.93</v>
      </c>
      <c r="O1429" s="1"/>
      <c r="P1429" s="1" t="s">
        <v>22</v>
      </c>
    </row>
    <row r="1430" spans="1:16">
      <c r="A1430" s="10">
        <v>43080</v>
      </c>
      <c r="B1430" s="11">
        <v>1.383101851851852E-2</v>
      </c>
      <c r="C1430" s="6">
        <f t="shared" si="22"/>
        <v>43080.013831018521</v>
      </c>
      <c r="D1430" s="1">
        <v>5.9889999999999999</v>
      </c>
      <c r="E1430" s="1">
        <v>42.485999999999997</v>
      </c>
      <c r="F1430" s="1">
        <v>26.88</v>
      </c>
      <c r="G1430" s="1">
        <v>8.17</v>
      </c>
      <c r="H1430" s="1">
        <v>-73.569999999999993</v>
      </c>
      <c r="I1430" s="1">
        <v>10.25</v>
      </c>
      <c r="J1430" s="1">
        <v>98.35</v>
      </c>
      <c r="K1430" s="1">
        <v>4.5</v>
      </c>
      <c r="L1430" s="1">
        <v>0</v>
      </c>
      <c r="M1430" s="1">
        <v>1.86</v>
      </c>
      <c r="N1430" s="1">
        <v>3.93</v>
      </c>
      <c r="O1430" s="1"/>
      <c r="P1430" s="1" t="s">
        <v>22</v>
      </c>
    </row>
    <row r="1431" spans="1:16">
      <c r="A1431" s="10">
        <v>43080</v>
      </c>
      <c r="B1431" s="11">
        <v>1.383101851851852E-2</v>
      </c>
      <c r="C1431" s="6">
        <f t="shared" si="22"/>
        <v>43080.013831018521</v>
      </c>
      <c r="D1431" s="1">
        <v>5.9889999999999999</v>
      </c>
      <c r="E1431" s="1">
        <v>42.485999999999997</v>
      </c>
      <c r="F1431" s="1">
        <v>26.88</v>
      </c>
      <c r="G1431" s="1">
        <v>8.17</v>
      </c>
      <c r="H1431" s="1">
        <v>-73.569999999999993</v>
      </c>
      <c r="I1431" s="1">
        <v>10.25</v>
      </c>
      <c r="J1431" s="1">
        <v>98.35</v>
      </c>
      <c r="K1431" s="1">
        <v>4.5</v>
      </c>
      <c r="L1431" s="1">
        <v>0</v>
      </c>
      <c r="M1431" s="1">
        <v>1.86</v>
      </c>
      <c r="N1431" s="1">
        <v>3.93</v>
      </c>
      <c r="O1431" s="1"/>
      <c r="P1431" s="1" t="s">
        <v>22</v>
      </c>
    </row>
    <row r="1432" spans="1:16">
      <c r="A1432" s="10">
        <v>43080</v>
      </c>
      <c r="B1432" s="11">
        <v>1.383101851851852E-2</v>
      </c>
      <c r="C1432" s="6">
        <f t="shared" si="22"/>
        <v>43080.013831018521</v>
      </c>
      <c r="D1432" s="1">
        <v>5.9889999999999999</v>
      </c>
      <c r="E1432" s="1">
        <v>42.485999999999997</v>
      </c>
      <c r="F1432" s="1">
        <v>26.88</v>
      </c>
      <c r="G1432" s="1">
        <v>8.17</v>
      </c>
      <c r="H1432" s="1">
        <v>-73.569999999999993</v>
      </c>
      <c r="I1432" s="1">
        <v>10.25</v>
      </c>
      <c r="J1432" s="1">
        <v>98.35</v>
      </c>
      <c r="K1432" s="1">
        <v>4.5</v>
      </c>
      <c r="L1432" s="1">
        <v>0</v>
      </c>
      <c r="M1432" s="1">
        <v>1.86</v>
      </c>
      <c r="N1432" s="1">
        <v>3.93</v>
      </c>
      <c r="O1432" s="1"/>
      <c r="P1432" s="1" t="s">
        <v>22</v>
      </c>
    </row>
    <row r="1433" spans="1:16">
      <c r="A1433" s="10">
        <v>43080</v>
      </c>
      <c r="B1433" s="11">
        <v>1.383101851851852E-2</v>
      </c>
      <c r="C1433" s="6">
        <f t="shared" si="22"/>
        <v>43080.013831018521</v>
      </c>
      <c r="D1433" s="1">
        <v>5.9889999999999999</v>
      </c>
      <c r="E1433" s="1">
        <v>42.485999999999997</v>
      </c>
      <c r="F1433" s="1">
        <v>26.88</v>
      </c>
      <c r="G1433" s="1">
        <v>8.17</v>
      </c>
      <c r="H1433" s="1">
        <v>-73.569999999999993</v>
      </c>
      <c r="I1433" s="1">
        <v>10.25</v>
      </c>
      <c r="J1433" s="1">
        <v>98.35</v>
      </c>
      <c r="K1433" s="1">
        <v>4.5</v>
      </c>
      <c r="L1433" s="1">
        <v>0</v>
      </c>
      <c r="M1433" s="1">
        <v>1.86</v>
      </c>
      <c r="N1433" s="1">
        <v>3.93</v>
      </c>
      <c r="O1433" s="1"/>
      <c r="P1433" s="1" t="s">
        <v>22</v>
      </c>
    </row>
    <row r="1434" spans="1:16">
      <c r="A1434" s="10">
        <v>43080</v>
      </c>
      <c r="B1434" s="11">
        <v>1.383101851851852E-2</v>
      </c>
      <c r="C1434" s="6">
        <f t="shared" si="22"/>
        <v>43080.013831018521</v>
      </c>
      <c r="D1434" s="1">
        <v>5.9889999999999999</v>
      </c>
      <c r="E1434" s="1">
        <v>42.485999999999997</v>
      </c>
      <c r="F1434" s="1">
        <v>26.88</v>
      </c>
      <c r="G1434" s="1">
        <v>8.17</v>
      </c>
      <c r="H1434" s="1">
        <v>-73.569999999999993</v>
      </c>
      <c r="I1434" s="1">
        <v>10.25</v>
      </c>
      <c r="J1434" s="1">
        <v>98.35</v>
      </c>
      <c r="K1434" s="1">
        <v>4.5</v>
      </c>
      <c r="L1434" s="1">
        <v>0</v>
      </c>
      <c r="M1434" s="1">
        <v>1.86</v>
      </c>
      <c r="N1434" s="1">
        <v>3.93</v>
      </c>
      <c r="O1434" s="1"/>
      <c r="P1434" s="1" t="s">
        <v>22</v>
      </c>
    </row>
    <row r="1435" spans="1:16">
      <c r="A1435" s="10">
        <v>43080</v>
      </c>
      <c r="B1435" s="11">
        <v>1.383101851851852E-2</v>
      </c>
      <c r="C1435" s="6">
        <f t="shared" si="22"/>
        <v>43080.013831018521</v>
      </c>
      <c r="D1435" s="1">
        <v>5.9889999999999999</v>
      </c>
      <c r="E1435" s="1">
        <v>42.485999999999997</v>
      </c>
      <c r="F1435" s="1">
        <v>26.88</v>
      </c>
      <c r="G1435" s="1">
        <v>8.17</v>
      </c>
      <c r="H1435" s="1">
        <v>-73.569999999999993</v>
      </c>
      <c r="I1435" s="1">
        <v>10.25</v>
      </c>
      <c r="J1435" s="1">
        <v>98.35</v>
      </c>
      <c r="K1435" s="1">
        <v>4.5</v>
      </c>
      <c r="L1435" s="1">
        <v>0</v>
      </c>
      <c r="M1435" s="1">
        <v>1.86</v>
      </c>
      <c r="N1435" s="1">
        <v>3.93</v>
      </c>
      <c r="O1435" s="1"/>
      <c r="P1435" s="1" t="s">
        <v>22</v>
      </c>
    </row>
    <row r="1436" spans="1:16">
      <c r="A1436" s="10">
        <v>43080</v>
      </c>
      <c r="B1436" s="11">
        <v>1.383101851851852E-2</v>
      </c>
      <c r="C1436" s="6">
        <f t="shared" si="22"/>
        <v>43080.013831018521</v>
      </c>
      <c r="D1436" s="1">
        <v>5.9889999999999999</v>
      </c>
      <c r="E1436" s="1">
        <v>42.485999999999997</v>
      </c>
      <c r="F1436" s="1">
        <v>26.88</v>
      </c>
      <c r="G1436" s="1">
        <v>8.17</v>
      </c>
      <c r="H1436" s="1">
        <v>-73.569999999999993</v>
      </c>
      <c r="I1436" s="1">
        <v>10.25</v>
      </c>
      <c r="J1436" s="1">
        <v>98.35</v>
      </c>
      <c r="K1436" s="1">
        <v>4.5</v>
      </c>
      <c r="L1436" s="1">
        <v>0</v>
      </c>
      <c r="M1436" s="1">
        <v>1.86</v>
      </c>
      <c r="N1436" s="1">
        <v>3.93</v>
      </c>
      <c r="O1436" s="1"/>
      <c r="P1436" s="1" t="s">
        <v>22</v>
      </c>
    </row>
    <row r="1437" spans="1:16">
      <c r="A1437" s="10">
        <v>43080</v>
      </c>
      <c r="B1437" s="11">
        <v>1.383101851851852E-2</v>
      </c>
      <c r="C1437" s="6">
        <f t="shared" si="22"/>
        <v>43080.013831018521</v>
      </c>
      <c r="D1437" s="1">
        <v>5.9889999999999999</v>
      </c>
      <c r="E1437" s="1">
        <v>42.485999999999997</v>
      </c>
      <c r="F1437" s="1">
        <v>26.88</v>
      </c>
      <c r="G1437" s="1">
        <v>8.17</v>
      </c>
      <c r="H1437" s="1">
        <v>-73.569999999999993</v>
      </c>
      <c r="I1437" s="1">
        <v>10.25</v>
      </c>
      <c r="J1437" s="1">
        <v>98.35</v>
      </c>
      <c r="K1437" s="1">
        <v>4.5</v>
      </c>
      <c r="L1437" s="1">
        <v>0</v>
      </c>
      <c r="M1437" s="1">
        <v>1.86</v>
      </c>
      <c r="N1437" s="1">
        <v>3.93</v>
      </c>
      <c r="O1437" s="1"/>
      <c r="P1437" s="1" t="s">
        <v>22</v>
      </c>
    </row>
    <row r="1438" spans="1:16">
      <c r="A1438" s="10">
        <v>43080</v>
      </c>
      <c r="B1438" s="11">
        <v>1.383101851851852E-2</v>
      </c>
      <c r="C1438" s="6">
        <f t="shared" si="22"/>
        <v>43080.013831018521</v>
      </c>
      <c r="D1438" s="1">
        <v>5.9889999999999999</v>
      </c>
      <c r="E1438" s="1">
        <v>42.485999999999997</v>
      </c>
      <c r="F1438" s="1">
        <v>26.88</v>
      </c>
      <c r="G1438" s="1">
        <v>8.17</v>
      </c>
      <c r="H1438" s="1">
        <v>-73.569999999999993</v>
      </c>
      <c r="I1438" s="1">
        <v>10.25</v>
      </c>
      <c r="J1438" s="1">
        <v>98.35</v>
      </c>
      <c r="K1438" s="1">
        <v>4.5</v>
      </c>
      <c r="L1438" s="1">
        <v>0</v>
      </c>
      <c r="M1438" s="1">
        <v>1.86</v>
      </c>
      <c r="N1438" s="1">
        <v>3.93</v>
      </c>
      <c r="O1438" s="1"/>
      <c r="P1438" s="1" t="s">
        <v>22</v>
      </c>
    </row>
    <row r="1439" spans="1:16">
      <c r="A1439" s="10">
        <v>43080</v>
      </c>
      <c r="B1439" s="11">
        <v>1.383101851851852E-2</v>
      </c>
      <c r="C1439" s="6">
        <f t="shared" si="22"/>
        <v>43080.013831018521</v>
      </c>
      <c r="D1439" s="1">
        <v>5.9889999999999999</v>
      </c>
      <c r="E1439" s="1">
        <v>42.485999999999997</v>
      </c>
      <c r="F1439" s="1">
        <v>26.88</v>
      </c>
      <c r="G1439" s="1">
        <v>8.17</v>
      </c>
      <c r="H1439" s="1">
        <v>-73.569999999999993</v>
      </c>
      <c r="I1439" s="1">
        <v>10.25</v>
      </c>
      <c r="J1439" s="1">
        <v>98.35</v>
      </c>
      <c r="K1439" s="1">
        <v>4.5</v>
      </c>
      <c r="L1439" s="1">
        <v>0</v>
      </c>
      <c r="M1439" s="1">
        <v>1.86</v>
      </c>
      <c r="N1439" s="1">
        <v>3.93</v>
      </c>
      <c r="O1439" s="1"/>
      <c r="P1439" s="1" t="s">
        <v>22</v>
      </c>
    </row>
    <row r="1440" spans="1:16">
      <c r="A1440" s="10">
        <v>43080</v>
      </c>
      <c r="B1440" s="11">
        <v>1.383101851851852E-2</v>
      </c>
      <c r="C1440" s="6">
        <f t="shared" si="22"/>
        <v>43080.013831018521</v>
      </c>
      <c r="D1440" s="1">
        <v>5.9889999999999999</v>
      </c>
      <c r="E1440" s="1">
        <v>42.485999999999997</v>
      </c>
      <c r="F1440" s="1">
        <v>26.88</v>
      </c>
      <c r="G1440" s="1">
        <v>8.17</v>
      </c>
      <c r="H1440" s="1">
        <v>-73.569999999999993</v>
      </c>
      <c r="I1440" s="1">
        <v>10.25</v>
      </c>
      <c r="J1440" s="1">
        <v>98.35</v>
      </c>
      <c r="K1440" s="1">
        <v>4.5</v>
      </c>
      <c r="L1440" s="1">
        <v>0</v>
      </c>
      <c r="M1440" s="1">
        <v>1.86</v>
      </c>
      <c r="N1440" s="1">
        <v>3.93</v>
      </c>
      <c r="O1440" s="1"/>
      <c r="P1440" s="1" t="s">
        <v>22</v>
      </c>
    </row>
    <row r="1441" spans="1:16">
      <c r="A1441" s="10">
        <v>43080</v>
      </c>
      <c r="B1441" s="11">
        <v>1.383101851851852E-2</v>
      </c>
      <c r="C1441" s="6">
        <f t="shared" si="22"/>
        <v>43080.013831018521</v>
      </c>
      <c r="D1441" s="1">
        <v>5.9889999999999999</v>
      </c>
      <c r="E1441" s="1">
        <v>42.485999999999997</v>
      </c>
      <c r="F1441" s="1">
        <v>26.88</v>
      </c>
      <c r="G1441" s="1">
        <v>8.17</v>
      </c>
      <c r="H1441" s="1">
        <v>-73.569999999999993</v>
      </c>
      <c r="I1441" s="1">
        <v>10.25</v>
      </c>
      <c r="J1441" s="1">
        <v>98.35</v>
      </c>
      <c r="K1441" s="1">
        <v>4.5</v>
      </c>
      <c r="L1441" s="1">
        <v>0</v>
      </c>
      <c r="M1441" s="1">
        <v>1.86</v>
      </c>
      <c r="N1441" s="1">
        <v>3.93</v>
      </c>
      <c r="O1441" s="1"/>
      <c r="P1441" s="1" t="s">
        <v>22</v>
      </c>
    </row>
    <row r="1442" spans="1:16">
      <c r="A1442" s="10">
        <v>43080</v>
      </c>
      <c r="B1442" s="11">
        <v>1.383101851851852E-2</v>
      </c>
      <c r="C1442" s="6">
        <f t="shared" si="22"/>
        <v>43080.013831018521</v>
      </c>
      <c r="D1442" s="1">
        <v>5.9889999999999999</v>
      </c>
      <c r="E1442" s="1">
        <v>42.485999999999997</v>
      </c>
      <c r="F1442" s="1">
        <v>26.88</v>
      </c>
      <c r="G1442" s="1">
        <v>8.17</v>
      </c>
      <c r="H1442" s="1">
        <v>-73.569999999999993</v>
      </c>
      <c r="I1442" s="1">
        <v>10.25</v>
      </c>
      <c r="J1442" s="1">
        <v>98.35</v>
      </c>
      <c r="K1442" s="1">
        <v>4.5</v>
      </c>
      <c r="L1442" s="1">
        <v>0</v>
      </c>
      <c r="M1442" s="1">
        <v>1.86</v>
      </c>
      <c r="N1442" s="1">
        <v>3.93</v>
      </c>
      <c r="O1442" s="1"/>
      <c r="P1442" s="1" t="s">
        <v>22</v>
      </c>
    </row>
    <row r="1443" spans="1:16">
      <c r="A1443" s="10">
        <v>43080</v>
      </c>
      <c r="B1443" s="11">
        <v>1.383101851851852E-2</v>
      </c>
      <c r="C1443" s="6">
        <f t="shared" si="22"/>
        <v>43080.013831018521</v>
      </c>
      <c r="D1443" s="1">
        <v>5.9889999999999999</v>
      </c>
      <c r="E1443" s="1">
        <v>42.485999999999997</v>
      </c>
      <c r="F1443" s="1">
        <v>26.88</v>
      </c>
      <c r="G1443" s="1">
        <v>8.17</v>
      </c>
      <c r="H1443" s="1">
        <v>-73.569999999999993</v>
      </c>
      <c r="I1443" s="1">
        <v>10.25</v>
      </c>
      <c r="J1443" s="1">
        <v>98.35</v>
      </c>
      <c r="K1443" s="1">
        <v>4.5</v>
      </c>
      <c r="L1443" s="1">
        <v>0</v>
      </c>
      <c r="M1443" s="1">
        <v>1.86</v>
      </c>
      <c r="N1443" s="1">
        <v>3.93</v>
      </c>
      <c r="O1443" s="1"/>
      <c r="P1443" s="1" t="s">
        <v>22</v>
      </c>
    </row>
    <row r="1444" spans="1:16">
      <c r="A1444" s="10">
        <v>43080</v>
      </c>
      <c r="B1444" s="11">
        <v>1.383101851851852E-2</v>
      </c>
      <c r="C1444" s="6">
        <f t="shared" si="22"/>
        <v>43080.013831018521</v>
      </c>
      <c r="D1444" s="1">
        <v>5.9889999999999999</v>
      </c>
      <c r="E1444" s="1">
        <v>42.485999999999997</v>
      </c>
      <c r="F1444" s="1">
        <v>26.88</v>
      </c>
      <c r="G1444" s="1">
        <v>8.17</v>
      </c>
      <c r="H1444" s="1">
        <v>-73.569999999999993</v>
      </c>
      <c r="I1444" s="1">
        <v>10.25</v>
      </c>
      <c r="J1444" s="1">
        <v>98.35</v>
      </c>
      <c r="K1444" s="1">
        <v>4.5</v>
      </c>
      <c r="L1444" s="1">
        <v>0</v>
      </c>
      <c r="M1444" s="1">
        <v>1.86</v>
      </c>
      <c r="N1444" s="1">
        <v>3.93</v>
      </c>
      <c r="O1444" s="1"/>
      <c r="P1444" s="1" t="s">
        <v>22</v>
      </c>
    </row>
    <row r="1445" spans="1:16">
      <c r="A1445" s="10">
        <v>43080</v>
      </c>
      <c r="B1445" s="11">
        <v>1.383101851851852E-2</v>
      </c>
      <c r="C1445" s="6">
        <f t="shared" si="22"/>
        <v>43080.013831018521</v>
      </c>
      <c r="D1445" s="1">
        <v>5.9889999999999999</v>
      </c>
      <c r="E1445" s="1">
        <v>42.485999999999997</v>
      </c>
      <c r="F1445" s="1">
        <v>26.88</v>
      </c>
      <c r="G1445" s="1">
        <v>8.17</v>
      </c>
      <c r="H1445" s="1">
        <v>-73.569999999999993</v>
      </c>
      <c r="I1445" s="1">
        <v>10.25</v>
      </c>
      <c r="J1445" s="1">
        <v>98.35</v>
      </c>
      <c r="K1445" s="1">
        <v>4.5</v>
      </c>
      <c r="L1445" s="1">
        <v>0</v>
      </c>
      <c r="M1445" s="1">
        <v>1.86</v>
      </c>
      <c r="N1445" s="1">
        <v>3.93</v>
      </c>
      <c r="O1445" s="1"/>
      <c r="P1445" s="1" t="s">
        <v>22</v>
      </c>
    </row>
    <row r="1446" spans="1:16">
      <c r="A1446" s="10">
        <v>43080</v>
      </c>
      <c r="B1446" s="11">
        <v>1.383101851851852E-2</v>
      </c>
      <c r="C1446" s="6">
        <f t="shared" si="22"/>
        <v>43080.013831018521</v>
      </c>
      <c r="D1446" s="1">
        <v>5.9889999999999999</v>
      </c>
      <c r="E1446" s="1">
        <v>42.485999999999997</v>
      </c>
      <c r="F1446" s="1">
        <v>26.88</v>
      </c>
      <c r="G1446" s="1">
        <v>8.17</v>
      </c>
      <c r="H1446" s="1">
        <v>-73.569999999999993</v>
      </c>
      <c r="I1446" s="1">
        <v>10.25</v>
      </c>
      <c r="J1446" s="1">
        <v>98.35</v>
      </c>
      <c r="K1446" s="1">
        <v>4.5</v>
      </c>
      <c r="L1446" s="1">
        <v>0</v>
      </c>
      <c r="M1446" s="1">
        <v>1.86</v>
      </c>
      <c r="N1446" s="1">
        <v>3.93</v>
      </c>
      <c r="O1446" s="1"/>
      <c r="P1446" s="1" t="s">
        <v>22</v>
      </c>
    </row>
    <row r="1447" spans="1:16">
      <c r="A1447" s="10">
        <v>43080</v>
      </c>
      <c r="B1447" s="11">
        <v>1.383101851851852E-2</v>
      </c>
      <c r="C1447" s="6">
        <f t="shared" si="22"/>
        <v>43080.013831018521</v>
      </c>
      <c r="D1447" s="1">
        <v>5.9889999999999999</v>
      </c>
      <c r="E1447" s="1">
        <v>42.485999999999997</v>
      </c>
      <c r="F1447" s="1">
        <v>26.88</v>
      </c>
      <c r="G1447" s="1">
        <v>8.17</v>
      </c>
      <c r="H1447" s="1">
        <v>-73.569999999999993</v>
      </c>
      <c r="I1447" s="1">
        <v>10.25</v>
      </c>
      <c r="J1447" s="1">
        <v>98.35</v>
      </c>
      <c r="K1447" s="1">
        <v>4.5</v>
      </c>
      <c r="L1447" s="1">
        <v>0</v>
      </c>
      <c r="M1447" s="1">
        <v>1.86</v>
      </c>
      <c r="N1447" s="1">
        <v>3.93</v>
      </c>
      <c r="O1447" s="1"/>
      <c r="P1447" s="1" t="s">
        <v>22</v>
      </c>
    </row>
    <row r="1448" spans="1:16">
      <c r="A1448" s="10">
        <v>43080</v>
      </c>
      <c r="B1448" s="11">
        <v>1.383101851851852E-2</v>
      </c>
      <c r="C1448" s="6">
        <f t="shared" si="22"/>
        <v>43080.013831018521</v>
      </c>
      <c r="D1448" s="1">
        <v>5.9889999999999999</v>
      </c>
      <c r="E1448" s="1">
        <v>42.485999999999997</v>
      </c>
      <c r="F1448" s="1">
        <v>26.88</v>
      </c>
      <c r="G1448" s="1">
        <v>8.17</v>
      </c>
      <c r="H1448" s="1">
        <v>-73.569999999999993</v>
      </c>
      <c r="I1448" s="1">
        <v>10.25</v>
      </c>
      <c r="J1448" s="1">
        <v>98.35</v>
      </c>
      <c r="K1448" s="1">
        <v>4.5</v>
      </c>
      <c r="L1448" s="1">
        <v>0</v>
      </c>
      <c r="M1448" s="1">
        <v>1.86</v>
      </c>
      <c r="N1448" s="1">
        <v>3.93</v>
      </c>
      <c r="O1448" s="1"/>
      <c r="P1448" s="1" t="s">
        <v>22</v>
      </c>
    </row>
    <row r="1449" spans="1:16">
      <c r="A1449" s="10">
        <v>43080</v>
      </c>
      <c r="B1449" s="11">
        <v>1.383101851851852E-2</v>
      </c>
      <c r="C1449" s="6">
        <f t="shared" si="22"/>
        <v>43080.013831018521</v>
      </c>
      <c r="D1449" s="1">
        <v>5.9889999999999999</v>
      </c>
      <c r="E1449" s="1">
        <v>42.485999999999997</v>
      </c>
      <c r="F1449" s="1">
        <v>26.88</v>
      </c>
      <c r="G1449" s="1">
        <v>8.17</v>
      </c>
      <c r="H1449" s="1">
        <v>-73.569999999999993</v>
      </c>
      <c r="I1449" s="1">
        <v>10.25</v>
      </c>
      <c r="J1449" s="1">
        <v>98.35</v>
      </c>
      <c r="K1449" s="1">
        <v>4.5</v>
      </c>
      <c r="L1449" s="1">
        <v>0</v>
      </c>
      <c r="M1449" s="1">
        <v>1.86</v>
      </c>
      <c r="N1449" s="1">
        <v>3.93</v>
      </c>
      <c r="O1449" s="1"/>
      <c r="P1449" s="1" t="s">
        <v>22</v>
      </c>
    </row>
    <row r="1450" spans="1:16">
      <c r="A1450" s="10">
        <v>43080</v>
      </c>
      <c r="B1450" s="11">
        <v>1.383101851851852E-2</v>
      </c>
      <c r="C1450" s="6">
        <f t="shared" si="22"/>
        <v>43080.013831018521</v>
      </c>
      <c r="D1450" s="1">
        <v>5.9889999999999999</v>
      </c>
      <c r="E1450" s="1">
        <v>42.485999999999997</v>
      </c>
      <c r="F1450" s="1">
        <v>26.88</v>
      </c>
      <c r="G1450" s="1">
        <v>8.17</v>
      </c>
      <c r="H1450" s="1">
        <v>-73.569999999999993</v>
      </c>
      <c r="I1450" s="1">
        <v>10.25</v>
      </c>
      <c r="J1450" s="1">
        <v>98.35</v>
      </c>
      <c r="K1450" s="1">
        <v>4.5</v>
      </c>
      <c r="L1450" s="1">
        <v>0</v>
      </c>
      <c r="M1450" s="1">
        <v>1.86</v>
      </c>
      <c r="N1450" s="1">
        <v>3.93</v>
      </c>
      <c r="O1450" s="1"/>
      <c r="P1450" s="1" t="s">
        <v>22</v>
      </c>
    </row>
    <row r="1451" spans="1:16">
      <c r="A1451" s="10">
        <v>43080</v>
      </c>
      <c r="B1451" s="11">
        <v>1.383101851851852E-2</v>
      </c>
      <c r="C1451" s="6">
        <f t="shared" si="22"/>
        <v>43080.013831018521</v>
      </c>
      <c r="D1451" s="1">
        <v>5.9889999999999999</v>
      </c>
      <c r="E1451" s="1">
        <v>42.485999999999997</v>
      </c>
      <c r="F1451" s="1">
        <v>26.88</v>
      </c>
      <c r="G1451" s="1">
        <v>8.17</v>
      </c>
      <c r="H1451" s="1">
        <v>-73.569999999999993</v>
      </c>
      <c r="I1451" s="1">
        <v>10.25</v>
      </c>
      <c r="J1451" s="1">
        <v>98.35</v>
      </c>
      <c r="K1451" s="1">
        <v>4.5</v>
      </c>
      <c r="L1451" s="1">
        <v>0</v>
      </c>
      <c r="M1451" s="1">
        <v>1.86</v>
      </c>
      <c r="N1451" s="1">
        <v>3.93</v>
      </c>
      <c r="O1451" s="1"/>
      <c r="P1451" s="1" t="s">
        <v>22</v>
      </c>
    </row>
    <row r="1452" spans="1:16">
      <c r="A1452" s="10">
        <v>43080</v>
      </c>
      <c r="B1452" s="11">
        <v>1.383101851851852E-2</v>
      </c>
      <c r="C1452" s="6">
        <f t="shared" si="22"/>
        <v>43080.013831018521</v>
      </c>
      <c r="D1452" s="1">
        <v>5.9889999999999999</v>
      </c>
      <c r="E1452" s="1">
        <v>42.485999999999997</v>
      </c>
      <c r="F1452" s="1">
        <v>26.88</v>
      </c>
      <c r="G1452" s="1">
        <v>8.17</v>
      </c>
      <c r="H1452" s="1">
        <v>-73.569999999999993</v>
      </c>
      <c r="I1452" s="1">
        <v>10.25</v>
      </c>
      <c r="J1452" s="1">
        <v>98.35</v>
      </c>
      <c r="K1452" s="1">
        <v>4.5</v>
      </c>
      <c r="L1452" s="1">
        <v>0</v>
      </c>
      <c r="M1452" s="1">
        <v>1.86</v>
      </c>
      <c r="N1452" s="1">
        <v>3.93</v>
      </c>
      <c r="O1452" s="1"/>
      <c r="P1452" s="1" t="s">
        <v>22</v>
      </c>
    </row>
    <row r="1453" spans="1:16">
      <c r="A1453" s="10">
        <v>43080</v>
      </c>
      <c r="B1453" s="11">
        <v>1.383101851851852E-2</v>
      </c>
      <c r="C1453" s="6">
        <f t="shared" si="22"/>
        <v>43080.013831018521</v>
      </c>
      <c r="D1453" s="1">
        <v>5.9889999999999999</v>
      </c>
      <c r="E1453" s="1">
        <v>42.485999999999997</v>
      </c>
      <c r="F1453" s="1">
        <v>26.88</v>
      </c>
      <c r="G1453" s="1">
        <v>8.17</v>
      </c>
      <c r="H1453" s="1">
        <v>-73.569999999999993</v>
      </c>
      <c r="I1453" s="1">
        <v>10.25</v>
      </c>
      <c r="J1453" s="1">
        <v>98.35</v>
      </c>
      <c r="K1453" s="1">
        <v>4.5</v>
      </c>
      <c r="L1453" s="1">
        <v>0</v>
      </c>
      <c r="M1453" s="1">
        <v>1.86</v>
      </c>
      <c r="N1453" s="1">
        <v>3.93</v>
      </c>
      <c r="O1453" s="1"/>
      <c r="P1453" s="1" t="s">
        <v>22</v>
      </c>
    </row>
    <row r="1454" spans="1:16">
      <c r="A1454" s="10">
        <v>43080</v>
      </c>
      <c r="B1454" s="11">
        <v>1.383101851851852E-2</v>
      </c>
      <c r="C1454" s="6">
        <f t="shared" si="22"/>
        <v>43080.013831018521</v>
      </c>
      <c r="D1454" s="1">
        <v>5.9889999999999999</v>
      </c>
      <c r="E1454" s="1">
        <v>42.485999999999997</v>
      </c>
      <c r="F1454" s="1">
        <v>26.88</v>
      </c>
      <c r="G1454" s="1">
        <v>8.17</v>
      </c>
      <c r="H1454" s="1">
        <v>-73.569999999999993</v>
      </c>
      <c r="I1454" s="1">
        <v>10.25</v>
      </c>
      <c r="J1454" s="1">
        <v>98.35</v>
      </c>
      <c r="K1454" s="1">
        <v>4.5</v>
      </c>
      <c r="L1454" s="1">
        <v>0</v>
      </c>
      <c r="M1454" s="1">
        <v>1.86</v>
      </c>
      <c r="N1454" s="1">
        <v>3.93</v>
      </c>
      <c r="O1454" s="1"/>
      <c r="P1454" s="1" t="s">
        <v>22</v>
      </c>
    </row>
    <row r="1455" spans="1:16">
      <c r="A1455" s="10">
        <v>43080</v>
      </c>
      <c r="B1455" s="11">
        <v>1.383101851851852E-2</v>
      </c>
      <c r="C1455" s="6">
        <f t="shared" si="22"/>
        <v>43080.013831018521</v>
      </c>
      <c r="D1455" s="1">
        <v>5.9889999999999999</v>
      </c>
      <c r="E1455" s="1">
        <v>42.485999999999997</v>
      </c>
      <c r="F1455" s="1">
        <v>26.88</v>
      </c>
      <c r="G1455" s="1">
        <v>8.17</v>
      </c>
      <c r="H1455" s="1">
        <v>-73.569999999999993</v>
      </c>
      <c r="I1455" s="1">
        <v>10.25</v>
      </c>
      <c r="J1455" s="1">
        <v>98.35</v>
      </c>
      <c r="K1455" s="1">
        <v>4.5</v>
      </c>
      <c r="L1455" s="1">
        <v>0</v>
      </c>
      <c r="M1455" s="1">
        <v>1.86</v>
      </c>
      <c r="N1455" s="1">
        <v>3.93</v>
      </c>
      <c r="O1455" s="1"/>
      <c r="P1455" s="1" t="s">
        <v>22</v>
      </c>
    </row>
    <row r="1456" spans="1:16">
      <c r="A1456" s="10">
        <v>43080</v>
      </c>
      <c r="B1456" s="11">
        <v>1.383101851851852E-2</v>
      </c>
      <c r="C1456" s="6">
        <f t="shared" si="22"/>
        <v>43080.013831018521</v>
      </c>
      <c r="D1456" s="1">
        <v>5.9889999999999999</v>
      </c>
      <c r="E1456" s="1">
        <v>42.485999999999997</v>
      </c>
      <c r="F1456" s="1">
        <v>26.88</v>
      </c>
      <c r="G1456" s="1">
        <v>8.17</v>
      </c>
      <c r="H1456" s="1">
        <v>-73.569999999999993</v>
      </c>
      <c r="I1456" s="1">
        <v>10.25</v>
      </c>
      <c r="J1456" s="1">
        <v>98.35</v>
      </c>
      <c r="K1456" s="1">
        <v>4.5</v>
      </c>
      <c r="L1456" s="1">
        <v>0</v>
      </c>
      <c r="M1456" s="1">
        <v>1.86</v>
      </c>
      <c r="N1456" s="1">
        <v>3.93</v>
      </c>
      <c r="O1456" s="1"/>
      <c r="P1456" s="1" t="s">
        <v>22</v>
      </c>
    </row>
    <row r="1457" spans="1:16">
      <c r="A1457" s="10">
        <v>43080</v>
      </c>
      <c r="B1457" s="11">
        <v>1.383101851851852E-2</v>
      </c>
      <c r="C1457" s="6">
        <f t="shared" si="22"/>
        <v>43080.013831018521</v>
      </c>
      <c r="D1457" s="1">
        <v>5.9889999999999999</v>
      </c>
      <c r="E1457" s="1">
        <v>42.485999999999997</v>
      </c>
      <c r="F1457" s="1">
        <v>26.88</v>
      </c>
      <c r="G1457" s="1">
        <v>8.17</v>
      </c>
      <c r="H1457" s="1">
        <v>-73.569999999999993</v>
      </c>
      <c r="I1457" s="1">
        <v>10.25</v>
      </c>
      <c r="J1457" s="1">
        <v>98.35</v>
      </c>
      <c r="K1457" s="1">
        <v>4.5</v>
      </c>
      <c r="L1457" s="1">
        <v>0</v>
      </c>
      <c r="M1457" s="1">
        <v>1.86</v>
      </c>
      <c r="N1457" s="1">
        <v>3.93</v>
      </c>
      <c r="O1457" s="1"/>
      <c r="P1457" s="1" t="s">
        <v>22</v>
      </c>
    </row>
    <row r="1458" spans="1:16">
      <c r="A1458" s="10">
        <v>43080</v>
      </c>
      <c r="B1458" s="11">
        <v>1.383101851851852E-2</v>
      </c>
      <c r="C1458" s="6">
        <f t="shared" si="22"/>
        <v>43080.013831018521</v>
      </c>
      <c r="D1458" s="1">
        <v>5.9889999999999999</v>
      </c>
      <c r="E1458" s="1">
        <v>42.485999999999997</v>
      </c>
      <c r="F1458" s="1">
        <v>26.88</v>
      </c>
      <c r="G1458" s="1">
        <v>8.17</v>
      </c>
      <c r="H1458" s="1">
        <v>-73.569999999999993</v>
      </c>
      <c r="I1458" s="1">
        <v>10.25</v>
      </c>
      <c r="J1458" s="1">
        <v>98.35</v>
      </c>
      <c r="K1458" s="1">
        <v>4.5</v>
      </c>
      <c r="L1458" s="1">
        <v>0</v>
      </c>
      <c r="M1458" s="1">
        <v>1.86</v>
      </c>
      <c r="N1458" s="1">
        <v>3.93</v>
      </c>
      <c r="O1458" s="1"/>
      <c r="P1458" s="1" t="s">
        <v>22</v>
      </c>
    </row>
    <row r="1459" spans="1:16">
      <c r="A1459" s="10">
        <v>43080</v>
      </c>
      <c r="B1459" s="11">
        <v>1.383101851851852E-2</v>
      </c>
      <c r="C1459" s="6">
        <f t="shared" si="22"/>
        <v>43080.013831018521</v>
      </c>
      <c r="D1459" s="1">
        <v>5.9889999999999999</v>
      </c>
      <c r="E1459" s="1">
        <v>42.485999999999997</v>
      </c>
      <c r="F1459" s="1">
        <v>26.88</v>
      </c>
      <c r="G1459" s="1">
        <v>8.17</v>
      </c>
      <c r="H1459" s="1">
        <v>-73.569999999999993</v>
      </c>
      <c r="I1459" s="1">
        <v>10.25</v>
      </c>
      <c r="J1459" s="1">
        <v>98.35</v>
      </c>
      <c r="K1459" s="1">
        <v>4.5</v>
      </c>
      <c r="L1459" s="1">
        <v>0</v>
      </c>
      <c r="M1459" s="1">
        <v>1.86</v>
      </c>
      <c r="N1459" s="1">
        <v>3.93</v>
      </c>
      <c r="O1459" s="1"/>
      <c r="P1459" s="1" t="s">
        <v>22</v>
      </c>
    </row>
    <row r="1460" spans="1:16">
      <c r="A1460" s="10">
        <v>43080</v>
      </c>
      <c r="B1460" s="11">
        <v>1.383101851851852E-2</v>
      </c>
      <c r="C1460" s="6">
        <f t="shared" si="22"/>
        <v>43080.013831018521</v>
      </c>
      <c r="D1460" s="1">
        <v>5.9889999999999999</v>
      </c>
      <c r="E1460" s="1">
        <v>42.485999999999997</v>
      </c>
      <c r="F1460" s="1">
        <v>26.88</v>
      </c>
      <c r="G1460" s="1">
        <v>8.17</v>
      </c>
      <c r="H1460" s="1">
        <v>-73.569999999999993</v>
      </c>
      <c r="I1460" s="1">
        <v>10.25</v>
      </c>
      <c r="J1460" s="1">
        <v>98.35</v>
      </c>
      <c r="K1460" s="1">
        <v>4.5</v>
      </c>
      <c r="L1460" s="1">
        <v>0</v>
      </c>
      <c r="M1460" s="1">
        <v>1.86</v>
      </c>
      <c r="N1460" s="1">
        <v>3.93</v>
      </c>
      <c r="O1460" s="1"/>
      <c r="P1460" s="1" t="s">
        <v>22</v>
      </c>
    </row>
    <row r="1461" spans="1:16">
      <c r="A1461" s="10">
        <v>43080</v>
      </c>
      <c r="B1461" s="11">
        <v>1.383101851851852E-2</v>
      </c>
      <c r="C1461" s="6">
        <f t="shared" si="22"/>
        <v>43080.013831018521</v>
      </c>
      <c r="D1461" s="1">
        <v>5.9889999999999999</v>
      </c>
      <c r="E1461" s="1">
        <v>42.485999999999997</v>
      </c>
      <c r="F1461" s="1">
        <v>26.88</v>
      </c>
      <c r="G1461" s="1">
        <v>8.17</v>
      </c>
      <c r="H1461" s="1">
        <v>-73.569999999999993</v>
      </c>
      <c r="I1461" s="1">
        <v>10.25</v>
      </c>
      <c r="J1461" s="1">
        <v>98.35</v>
      </c>
      <c r="K1461" s="1">
        <v>4.5</v>
      </c>
      <c r="L1461" s="1">
        <v>0</v>
      </c>
      <c r="M1461" s="1">
        <v>1.86</v>
      </c>
      <c r="N1461" s="1">
        <v>3.93</v>
      </c>
      <c r="O1461" s="1"/>
      <c r="P1461" s="1" t="s">
        <v>22</v>
      </c>
    </row>
    <row r="1462" spans="1:16">
      <c r="A1462" s="10">
        <v>43080</v>
      </c>
      <c r="B1462" s="11">
        <v>1.383101851851852E-2</v>
      </c>
      <c r="C1462" s="6">
        <f t="shared" si="22"/>
        <v>43080.013831018521</v>
      </c>
      <c r="D1462" s="1">
        <v>5.9889999999999999</v>
      </c>
      <c r="E1462" s="1">
        <v>42.485999999999997</v>
      </c>
      <c r="F1462" s="1">
        <v>26.88</v>
      </c>
      <c r="G1462" s="1">
        <v>8.17</v>
      </c>
      <c r="H1462" s="1">
        <v>-73.569999999999993</v>
      </c>
      <c r="I1462" s="1">
        <v>10.25</v>
      </c>
      <c r="J1462" s="1">
        <v>98.35</v>
      </c>
      <c r="K1462" s="1">
        <v>4.5</v>
      </c>
      <c r="L1462" s="1">
        <v>0</v>
      </c>
      <c r="M1462" s="1">
        <v>1.86</v>
      </c>
      <c r="N1462" s="1">
        <v>3.93</v>
      </c>
      <c r="O1462" s="1"/>
      <c r="P1462" s="1" t="s">
        <v>22</v>
      </c>
    </row>
    <row r="1463" spans="1:16">
      <c r="A1463" s="10">
        <v>43080</v>
      </c>
      <c r="B1463" s="11">
        <v>1.383101851851852E-2</v>
      </c>
      <c r="C1463" s="6">
        <f t="shared" si="22"/>
        <v>43080.013831018521</v>
      </c>
      <c r="D1463" s="1">
        <v>5.9889999999999999</v>
      </c>
      <c r="E1463" s="1">
        <v>42.485999999999997</v>
      </c>
      <c r="F1463" s="1">
        <v>26.88</v>
      </c>
      <c r="G1463" s="1">
        <v>8.17</v>
      </c>
      <c r="H1463" s="1">
        <v>-73.569999999999993</v>
      </c>
      <c r="I1463" s="1">
        <v>10.25</v>
      </c>
      <c r="J1463" s="1">
        <v>98.35</v>
      </c>
      <c r="K1463" s="1">
        <v>4.5</v>
      </c>
      <c r="L1463" s="1">
        <v>0</v>
      </c>
      <c r="M1463" s="1">
        <v>1.86</v>
      </c>
      <c r="N1463" s="1">
        <v>3.93</v>
      </c>
      <c r="O1463" s="1"/>
      <c r="P1463" s="1" t="s">
        <v>22</v>
      </c>
    </row>
    <row r="1464" spans="1:16">
      <c r="A1464" s="10">
        <v>43080</v>
      </c>
      <c r="B1464" s="11">
        <v>1.383101851851852E-2</v>
      </c>
      <c r="C1464" s="6">
        <f t="shared" si="22"/>
        <v>43080.013831018521</v>
      </c>
      <c r="D1464" s="1">
        <v>5.9889999999999999</v>
      </c>
      <c r="E1464" s="1">
        <v>42.485999999999997</v>
      </c>
      <c r="F1464" s="1">
        <v>26.88</v>
      </c>
      <c r="G1464" s="1">
        <v>8.17</v>
      </c>
      <c r="H1464" s="1">
        <v>-73.569999999999993</v>
      </c>
      <c r="I1464" s="1">
        <v>10.25</v>
      </c>
      <c r="J1464" s="1">
        <v>98.35</v>
      </c>
      <c r="K1464" s="1">
        <v>4.5</v>
      </c>
      <c r="L1464" s="1">
        <v>0</v>
      </c>
      <c r="M1464" s="1">
        <v>1.86</v>
      </c>
      <c r="N1464" s="1">
        <v>3.93</v>
      </c>
      <c r="O1464" s="1"/>
      <c r="P1464" s="1" t="s">
        <v>22</v>
      </c>
    </row>
    <row r="1465" spans="1:16">
      <c r="A1465" s="10">
        <v>43080</v>
      </c>
      <c r="B1465" s="11">
        <v>1.383101851851852E-2</v>
      </c>
      <c r="C1465" s="6">
        <f t="shared" si="22"/>
        <v>43080.013831018521</v>
      </c>
      <c r="D1465" s="1">
        <v>5.9889999999999999</v>
      </c>
      <c r="E1465" s="1">
        <v>42.485999999999997</v>
      </c>
      <c r="F1465" s="1">
        <v>26.88</v>
      </c>
      <c r="G1465" s="1">
        <v>8.17</v>
      </c>
      <c r="H1465" s="1">
        <v>-73.569999999999993</v>
      </c>
      <c r="I1465" s="1">
        <v>10.25</v>
      </c>
      <c r="J1465" s="1">
        <v>98.35</v>
      </c>
      <c r="K1465" s="1">
        <v>4.5</v>
      </c>
      <c r="L1465" s="1">
        <v>0</v>
      </c>
      <c r="M1465" s="1">
        <v>1.86</v>
      </c>
      <c r="N1465" s="1">
        <v>3.93</v>
      </c>
      <c r="O1465" s="1"/>
      <c r="P1465" s="1" t="s">
        <v>22</v>
      </c>
    </row>
    <row r="1466" spans="1:16">
      <c r="A1466" s="10">
        <v>43080</v>
      </c>
      <c r="B1466" s="11">
        <v>1.383101851851852E-2</v>
      </c>
      <c r="C1466" s="6">
        <f t="shared" si="22"/>
        <v>43080.013831018521</v>
      </c>
      <c r="D1466" s="1">
        <v>5.9889999999999999</v>
      </c>
      <c r="E1466" s="1">
        <v>42.485999999999997</v>
      </c>
      <c r="F1466" s="1">
        <v>26.88</v>
      </c>
      <c r="G1466" s="1">
        <v>8.17</v>
      </c>
      <c r="H1466" s="1">
        <v>-73.569999999999993</v>
      </c>
      <c r="I1466" s="1">
        <v>10.25</v>
      </c>
      <c r="J1466" s="1">
        <v>98.35</v>
      </c>
      <c r="K1466" s="1">
        <v>4.5</v>
      </c>
      <c r="L1466" s="1">
        <v>0</v>
      </c>
      <c r="M1466" s="1">
        <v>1.86</v>
      </c>
      <c r="N1466" s="1">
        <v>3.93</v>
      </c>
      <c r="O1466" s="1"/>
      <c r="P1466" s="1" t="s">
        <v>22</v>
      </c>
    </row>
    <row r="1467" spans="1:16">
      <c r="A1467" s="10">
        <v>43080</v>
      </c>
      <c r="B1467" s="11">
        <v>1.383101851851852E-2</v>
      </c>
      <c r="C1467" s="6">
        <f t="shared" si="22"/>
        <v>43080.013831018521</v>
      </c>
      <c r="D1467" s="1">
        <v>5.9889999999999999</v>
      </c>
      <c r="E1467" s="1">
        <v>42.485999999999997</v>
      </c>
      <c r="F1467" s="1">
        <v>26.88</v>
      </c>
      <c r="G1467" s="1">
        <v>8.17</v>
      </c>
      <c r="H1467" s="1">
        <v>-73.569999999999993</v>
      </c>
      <c r="I1467" s="1">
        <v>10.25</v>
      </c>
      <c r="J1467" s="1">
        <v>98.35</v>
      </c>
      <c r="K1467" s="1">
        <v>4.5</v>
      </c>
      <c r="L1467" s="1">
        <v>0</v>
      </c>
      <c r="M1467" s="1">
        <v>1.86</v>
      </c>
      <c r="N1467" s="1">
        <v>3.93</v>
      </c>
      <c r="O1467" s="1"/>
      <c r="P1467" s="1" t="s">
        <v>22</v>
      </c>
    </row>
    <row r="1468" spans="1:16">
      <c r="A1468" s="10">
        <v>43080</v>
      </c>
      <c r="B1468" s="11">
        <v>1.383101851851852E-2</v>
      </c>
      <c r="C1468" s="6">
        <f t="shared" si="22"/>
        <v>43080.013831018521</v>
      </c>
      <c r="D1468" s="1">
        <v>5.9889999999999999</v>
      </c>
      <c r="E1468" s="1">
        <v>42.485999999999997</v>
      </c>
      <c r="F1468" s="1">
        <v>26.88</v>
      </c>
      <c r="G1468" s="1">
        <v>8.17</v>
      </c>
      <c r="H1468" s="1">
        <v>-73.569999999999993</v>
      </c>
      <c r="I1468" s="1">
        <v>10.25</v>
      </c>
      <c r="J1468" s="1">
        <v>98.35</v>
      </c>
      <c r="K1468" s="1">
        <v>4.5</v>
      </c>
      <c r="L1468" s="1">
        <v>0</v>
      </c>
      <c r="M1468" s="1">
        <v>1.86</v>
      </c>
      <c r="N1468" s="1">
        <v>3.93</v>
      </c>
      <c r="O1468" s="1"/>
      <c r="P1468" s="1" t="s">
        <v>22</v>
      </c>
    </row>
    <row r="1469" spans="1:16">
      <c r="A1469" s="10">
        <v>43080</v>
      </c>
      <c r="B1469" s="11">
        <v>1.383101851851852E-2</v>
      </c>
      <c r="C1469" s="6">
        <f t="shared" si="22"/>
        <v>43080.013831018521</v>
      </c>
      <c r="D1469" s="1">
        <v>5.9889999999999999</v>
      </c>
      <c r="E1469" s="1">
        <v>42.485999999999997</v>
      </c>
      <c r="F1469" s="1">
        <v>26.88</v>
      </c>
      <c r="G1469" s="1">
        <v>8.17</v>
      </c>
      <c r="H1469" s="1">
        <v>-73.569999999999993</v>
      </c>
      <c r="I1469" s="1">
        <v>10.25</v>
      </c>
      <c r="J1469" s="1">
        <v>98.35</v>
      </c>
      <c r="K1469" s="1">
        <v>4.5</v>
      </c>
      <c r="L1469" s="1">
        <v>0</v>
      </c>
      <c r="M1469" s="1">
        <v>1.86</v>
      </c>
      <c r="N1469" s="1">
        <v>3.93</v>
      </c>
      <c r="O1469" s="1"/>
      <c r="P1469" s="1" t="s">
        <v>22</v>
      </c>
    </row>
    <row r="1470" spans="1:16">
      <c r="A1470" s="10">
        <v>43080</v>
      </c>
      <c r="B1470" s="11">
        <v>1.383101851851852E-2</v>
      </c>
      <c r="C1470" s="6">
        <f t="shared" si="22"/>
        <v>43080.013831018521</v>
      </c>
      <c r="D1470" s="1">
        <v>5.9889999999999999</v>
      </c>
      <c r="E1470" s="1">
        <v>42.485999999999997</v>
      </c>
      <c r="F1470" s="1">
        <v>26.88</v>
      </c>
      <c r="G1470" s="1">
        <v>8.17</v>
      </c>
      <c r="H1470" s="1">
        <v>-73.569999999999993</v>
      </c>
      <c r="I1470" s="1">
        <v>10.25</v>
      </c>
      <c r="J1470" s="1">
        <v>98.35</v>
      </c>
      <c r="K1470" s="1">
        <v>4.5</v>
      </c>
      <c r="L1470" s="1">
        <v>0</v>
      </c>
      <c r="M1470" s="1">
        <v>1.86</v>
      </c>
      <c r="N1470" s="1">
        <v>3.93</v>
      </c>
      <c r="O1470" s="1"/>
      <c r="P1470" s="1" t="s">
        <v>22</v>
      </c>
    </row>
    <row r="1471" spans="1:16">
      <c r="A1471" s="10">
        <v>43080</v>
      </c>
      <c r="B1471" s="11">
        <v>1.383101851851852E-2</v>
      </c>
      <c r="C1471" s="6">
        <f t="shared" si="22"/>
        <v>43080.013831018521</v>
      </c>
      <c r="D1471" s="1">
        <v>5.9889999999999999</v>
      </c>
      <c r="E1471" s="1">
        <v>42.485999999999997</v>
      </c>
      <c r="F1471" s="1">
        <v>26.88</v>
      </c>
      <c r="G1471" s="1">
        <v>8.17</v>
      </c>
      <c r="H1471" s="1">
        <v>-73.569999999999993</v>
      </c>
      <c r="I1471" s="1">
        <v>10.25</v>
      </c>
      <c r="J1471" s="1">
        <v>98.35</v>
      </c>
      <c r="K1471" s="1">
        <v>4.5</v>
      </c>
      <c r="L1471" s="1">
        <v>0</v>
      </c>
      <c r="M1471" s="1">
        <v>1.86</v>
      </c>
      <c r="N1471" s="1">
        <v>3.93</v>
      </c>
      <c r="O1471" s="1"/>
      <c r="P1471" s="1" t="s">
        <v>22</v>
      </c>
    </row>
    <row r="1472" spans="1:16">
      <c r="A1472" s="10">
        <v>43080</v>
      </c>
      <c r="B1472" s="11">
        <v>1.383101851851852E-2</v>
      </c>
      <c r="C1472" s="6">
        <f t="shared" si="22"/>
        <v>43080.013831018521</v>
      </c>
      <c r="D1472" s="1">
        <v>5.9889999999999999</v>
      </c>
      <c r="E1472" s="1">
        <v>42.485999999999997</v>
      </c>
      <c r="F1472" s="1">
        <v>26.88</v>
      </c>
      <c r="G1472" s="1">
        <v>8.17</v>
      </c>
      <c r="H1472" s="1">
        <v>-73.569999999999993</v>
      </c>
      <c r="I1472" s="1">
        <v>10.25</v>
      </c>
      <c r="J1472" s="1">
        <v>98.35</v>
      </c>
      <c r="K1472" s="1">
        <v>4.5</v>
      </c>
      <c r="L1472" s="1">
        <v>0</v>
      </c>
      <c r="M1472" s="1">
        <v>1.86</v>
      </c>
      <c r="N1472" s="1">
        <v>3.93</v>
      </c>
      <c r="O1472" s="1"/>
      <c r="P1472" s="1" t="s">
        <v>22</v>
      </c>
    </row>
    <row r="1473" spans="1:16">
      <c r="A1473" s="10">
        <v>43080</v>
      </c>
      <c r="B1473" s="11">
        <v>1.383101851851852E-2</v>
      </c>
      <c r="C1473" s="6">
        <f t="shared" si="22"/>
        <v>43080.013831018521</v>
      </c>
      <c r="D1473" s="1">
        <v>5.9889999999999999</v>
      </c>
      <c r="E1473" s="1">
        <v>42.485999999999997</v>
      </c>
      <c r="F1473" s="1">
        <v>26.88</v>
      </c>
      <c r="G1473" s="1">
        <v>8.17</v>
      </c>
      <c r="H1473" s="1">
        <v>-73.569999999999993</v>
      </c>
      <c r="I1473" s="1">
        <v>10.25</v>
      </c>
      <c r="J1473" s="1">
        <v>98.35</v>
      </c>
      <c r="K1473" s="1">
        <v>4.5</v>
      </c>
      <c r="L1473" s="1">
        <v>0</v>
      </c>
      <c r="M1473" s="1">
        <v>1.86</v>
      </c>
      <c r="N1473" s="1">
        <v>3.93</v>
      </c>
      <c r="O1473" s="1"/>
      <c r="P1473" s="1" t="s">
        <v>22</v>
      </c>
    </row>
    <row r="1474" spans="1:16">
      <c r="A1474" s="10">
        <v>43080</v>
      </c>
      <c r="B1474" s="11">
        <v>1.383101851851852E-2</v>
      </c>
      <c r="C1474" s="6">
        <f t="shared" si="22"/>
        <v>43080.013831018521</v>
      </c>
      <c r="D1474" s="1">
        <v>5.9889999999999999</v>
      </c>
      <c r="E1474" s="1">
        <v>42.485999999999997</v>
      </c>
      <c r="F1474" s="1">
        <v>26.88</v>
      </c>
      <c r="G1474" s="1">
        <v>8.17</v>
      </c>
      <c r="H1474" s="1">
        <v>-73.569999999999993</v>
      </c>
      <c r="I1474" s="1">
        <v>10.25</v>
      </c>
      <c r="J1474" s="1">
        <v>98.35</v>
      </c>
      <c r="K1474" s="1">
        <v>4.5</v>
      </c>
      <c r="L1474" s="1">
        <v>0</v>
      </c>
      <c r="M1474" s="1">
        <v>1.86</v>
      </c>
      <c r="N1474" s="1">
        <v>3.93</v>
      </c>
      <c r="O1474" s="1"/>
      <c r="P1474" s="1" t="s">
        <v>22</v>
      </c>
    </row>
    <row r="1475" spans="1:16">
      <c r="A1475" s="10">
        <v>43080</v>
      </c>
      <c r="B1475" s="11">
        <v>1.383101851851852E-2</v>
      </c>
      <c r="C1475" s="6">
        <f t="shared" si="22"/>
        <v>43080.013831018521</v>
      </c>
      <c r="D1475" s="1">
        <v>5.9889999999999999</v>
      </c>
      <c r="E1475" s="1">
        <v>42.485999999999997</v>
      </c>
      <c r="F1475" s="1">
        <v>26.88</v>
      </c>
      <c r="G1475" s="1">
        <v>8.17</v>
      </c>
      <c r="H1475" s="1">
        <v>-73.569999999999993</v>
      </c>
      <c r="I1475" s="1">
        <v>10.25</v>
      </c>
      <c r="J1475" s="1">
        <v>98.35</v>
      </c>
      <c r="K1475" s="1">
        <v>4.5</v>
      </c>
      <c r="L1475" s="1">
        <v>0</v>
      </c>
      <c r="M1475" s="1">
        <v>1.86</v>
      </c>
      <c r="N1475" s="1">
        <v>3.93</v>
      </c>
      <c r="O1475" s="1"/>
      <c r="P1475" s="1" t="s">
        <v>22</v>
      </c>
    </row>
    <row r="1476" spans="1:16">
      <c r="A1476" s="10">
        <v>43080</v>
      </c>
      <c r="B1476" s="11">
        <v>1.383101851851852E-2</v>
      </c>
      <c r="C1476" s="6">
        <f t="shared" si="22"/>
        <v>43080.013831018521</v>
      </c>
      <c r="D1476" s="1">
        <v>5.9889999999999999</v>
      </c>
      <c r="E1476" s="1">
        <v>42.485999999999997</v>
      </c>
      <c r="F1476" s="1">
        <v>26.88</v>
      </c>
      <c r="G1476" s="1">
        <v>8.17</v>
      </c>
      <c r="H1476" s="1">
        <v>-73.569999999999993</v>
      </c>
      <c r="I1476" s="1">
        <v>10.25</v>
      </c>
      <c r="J1476" s="1">
        <v>98.35</v>
      </c>
      <c r="K1476" s="1">
        <v>4.5</v>
      </c>
      <c r="L1476" s="1">
        <v>0</v>
      </c>
      <c r="M1476" s="1">
        <v>1.86</v>
      </c>
      <c r="N1476" s="1">
        <v>3.93</v>
      </c>
      <c r="O1476" s="1"/>
      <c r="P1476" s="1" t="s">
        <v>22</v>
      </c>
    </row>
    <row r="1477" spans="1:16">
      <c r="A1477" s="10">
        <v>43080</v>
      </c>
      <c r="B1477" s="11">
        <v>1.383101851851852E-2</v>
      </c>
      <c r="C1477" s="6">
        <f t="shared" si="22"/>
        <v>43080.013831018521</v>
      </c>
      <c r="D1477" s="1">
        <v>5.9889999999999999</v>
      </c>
      <c r="E1477" s="1">
        <v>42.485999999999997</v>
      </c>
      <c r="F1477" s="1">
        <v>26.88</v>
      </c>
      <c r="G1477" s="1">
        <v>8.17</v>
      </c>
      <c r="H1477" s="1">
        <v>-73.569999999999993</v>
      </c>
      <c r="I1477" s="1">
        <v>10.25</v>
      </c>
      <c r="J1477" s="1">
        <v>98.35</v>
      </c>
      <c r="K1477" s="1">
        <v>4.5</v>
      </c>
      <c r="L1477" s="1">
        <v>0</v>
      </c>
      <c r="M1477" s="1">
        <v>1.86</v>
      </c>
      <c r="N1477" s="1">
        <v>3.93</v>
      </c>
      <c r="O1477" s="1"/>
      <c r="P1477" s="1" t="s">
        <v>22</v>
      </c>
    </row>
    <row r="1478" spans="1:16">
      <c r="A1478" s="10">
        <v>43080</v>
      </c>
      <c r="B1478" s="11">
        <v>1.383101851851852E-2</v>
      </c>
      <c r="C1478" s="6">
        <f t="shared" si="22"/>
        <v>43080.013831018521</v>
      </c>
      <c r="D1478" s="1">
        <v>5.9889999999999999</v>
      </c>
      <c r="E1478" s="1">
        <v>42.485999999999997</v>
      </c>
      <c r="F1478" s="1">
        <v>26.88</v>
      </c>
      <c r="G1478" s="1">
        <v>8.17</v>
      </c>
      <c r="H1478" s="1">
        <v>-73.569999999999993</v>
      </c>
      <c r="I1478" s="1">
        <v>10.25</v>
      </c>
      <c r="J1478" s="1">
        <v>98.35</v>
      </c>
      <c r="K1478" s="1">
        <v>4.5</v>
      </c>
      <c r="L1478" s="1">
        <v>0</v>
      </c>
      <c r="M1478" s="1">
        <v>1.86</v>
      </c>
      <c r="N1478" s="1">
        <v>3.93</v>
      </c>
      <c r="O1478" s="1"/>
      <c r="P1478" s="1" t="s">
        <v>22</v>
      </c>
    </row>
    <row r="1479" spans="1:16">
      <c r="A1479" s="10">
        <v>43080</v>
      </c>
      <c r="B1479" s="11">
        <v>1.383101851851852E-2</v>
      </c>
      <c r="C1479" s="6">
        <f t="shared" si="22"/>
        <v>43080.013831018521</v>
      </c>
      <c r="D1479" s="1">
        <v>5.9889999999999999</v>
      </c>
      <c r="E1479" s="1">
        <v>42.485999999999997</v>
      </c>
      <c r="F1479" s="1">
        <v>26.88</v>
      </c>
      <c r="G1479" s="1">
        <v>8.17</v>
      </c>
      <c r="H1479" s="1">
        <v>-73.569999999999993</v>
      </c>
      <c r="I1479" s="1">
        <v>10.25</v>
      </c>
      <c r="J1479" s="1">
        <v>98.35</v>
      </c>
      <c r="K1479" s="1">
        <v>4.5</v>
      </c>
      <c r="L1479" s="1">
        <v>0</v>
      </c>
      <c r="M1479" s="1">
        <v>1.86</v>
      </c>
      <c r="N1479" s="1">
        <v>3.93</v>
      </c>
      <c r="O1479" s="1"/>
      <c r="P1479" s="1" t="s">
        <v>22</v>
      </c>
    </row>
    <row r="1480" spans="1:16">
      <c r="A1480" s="10">
        <v>43080</v>
      </c>
      <c r="B1480" s="11">
        <v>1.383101851851852E-2</v>
      </c>
      <c r="C1480" s="6">
        <f t="shared" si="22"/>
        <v>43080.013831018521</v>
      </c>
      <c r="D1480" s="1">
        <v>5.9889999999999999</v>
      </c>
      <c r="E1480" s="1">
        <v>42.485999999999997</v>
      </c>
      <c r="F1480" s="1">
        <v>26.88</v>
      </c>
      <c r="G1480" s="1">
        <v>8.17</v>
      </c>
      <c r="H1480" s="1">
        <v>-73.569999999999993</v>
      </c>
      <c r="I1480" s="1">
        <v>10.25</v>
      </c>
      <c r="J1480" s="1">
        <v>98.35</v>
      </c>
      <c r="K1480" s="1">
        <v>4.5</v>
      </c>
      <c r="L1480" s="1">
        <v>0</v>
      </c>
      <c r="M1480" s="1">
        <v>1.86</v>
      </c>
      <c r="N1480" s="1">
        <v>3.93</v>
      </c>
      <c r="O1480" s="1"/>
      <c r="P1480" s="1" t="s">
        <v>22</v>
      </c>
    </row>
    <row r="1481" spans="1:16">
      <c r="A1481" s="10">
        <v>43080</v>
      </c>
      <c r="B1481" s="11">
        <v>1.383101851851852E-2</v>
      </c>
      <c r="C1481" s="6">
        <f t="shared" si="22"/>
        <v>43080.013831018521</v>
      </c>
      <c r="D1481" s="1">
        <v>5.9889999999999999</v>
      </c>
      <c r="E1481" s="1">
        <v>42.485999999999997</v>
      </c>
      <c r="F1481" s="1">
        <v>26.88</v>
      </c>
      <c r="G1481" s="1">
        <v>8.17</v>
      </c>
      <c r="H1481" s="1">
        <v>-73.569999999999993</v>
      </c>
      <c r="I1481" s="1">
        <v>10.25</v>
      </c>
      <c r="J1481" s="1">
        <v>98.35</v>
      </c>
      <c r="K1481" s="1">
        <v>4.5</v>
      </c>
      <c r="L1481" s="1">
        <v>0</v>
      </c>
      <c r="M1481" s="1">
        <v>1.86</v>
      </c>
      <c r="N1481" s="1">
        <v>3.93</v>
      </c>
      <c r="O1481" s="1"/>
      <c r="P1481" s="1" t="s">
        <v>22</v>
      </c>
    </row>
    <row r="1482" spans="1:16">
      <c r="A1482" s="10">
        <v>43080</v>
      </c>
      <c r="B1482" s="11">
        <v>1.383101851851852E-2</v>
      </c>
      <c r="C1482" s="6">
        <f t="shared" ref="C1482:C1545" si="23">A1482+B1482</f>
        <v>43080.013831018521</v>
      </c>
      <c r="D1482" s="1">
        <v>5.9889999999999999</v>
      </c>
      <c r="E1482" s="1">
        <v>42.485999999999997</v>
      </c>
      <c r="F1482" s="1">
        <v>26.88</v>
      </c>
      <c r="G1482" s="1">
        <v>8.17</v>
      </c>
      <c r="H1482" s="1">
        <v>-73.569999999999993</v>
      </c>
      <c r="I1482" s="1">
        <v>10.25</v>
      </c>
      <c r="J1482" s="1">
        <v>98.35</v>
      </c>
      <c r="K1482" s="1">
        <v>4.5</v>
      </c>
      <c r="L1482" s="1">
        <v>0</v>
      </c>
      <c r="M1482" s="1">
        <v>1.86</v>
      </c>
      <c r="N1482" s="1">
        <v>3.93</v>
      </c>
      <c r="O1482" s="1"/>
      <c r="P1482" s="1" t="s">
        <v>22</v>
      </c>
    </row>
    <row r="1483" spans="1:16">
      <c r="A1483" s="10">
        <v>43080</v>
      </c>
      <c r="B1483" s="11">
        <v>1.383101851851852E-2</v>
      </c>
      <c r="C1483" s="6">
        <f t="shared" si="23"/>
        <v>43080.013831018521</v>
      </c>
      <c r="D1483" s="1">
        <v>5.9889999999999999</v>
      </c>
      <c r="E1483" s="1">
        <v>42.485999999999997</v>
      </c>
      <c r="F1483" s="1">
        <v>26.88</v>
      </c>
      <c r="G1483" s="1">
        <v>8.17</v>
      </c>
      <c r="H1483" s="1">
        <v>-73.569999999999993</v>
      </c>
      <c r="I1483" s="1">
        <v>10.25</v>
      </c>
      <c r="J1483" s="1">
        <v>98.35</v>
      </c>
      <c r="K1483" s="1">
        <v>4.5</v>
      </c>
      <c r="L1483" s="1">
        <v>0</v>
      </c>
      <c r="M1483" s="1">
        <v>1.86</v>
      </c>
      <c r="N1483" s="1">
        <v>3.93</v>
      </c>
      <c r="O1483" s="1"/>
      <c r="P1483" s="1" t="s">
        <v>22</v>
      </c>
    </row>
    <row r="1484" spans="1:16">
      <c r="A1484" s="10">
        <v>43080</v>
      </c>
      <c r="B1484" s="11">
        <v>1.383101851851852E-2</v>
      </c>
      <c r="C1484" s="6">
        <f t="shared" si="23"/>
        <v>43080.013831018521</v>
      </c>
      <c r="D1484" s="1">
        <v>5.9889999999999999</v>
      </c>
      <c r="E1484" s="1">
        <v>42.485999999999997</v>
      </c>
      <c r="F1484" s="1">
        <v>26.88</v>
      </c>
      <c r="G1484" s="1">
        <v>8.17</v>
      </c>
      <c r="H1484" s="1">
        <v>-73.569999999999993</v>
      </c>
      <c r="I1484" s="1">
        <v>10.25</v>
      </c>
      <c r="J1484" s="1">
        <v>98.35</v>
      </c>
      <c r="K1484" s="1">
        <v>4.5</v>
      </c>
      <c r="L1484" s="1">
        <v>0</v>
      </c>
      <c r="M1484" s="1">
        <v>1.86</v>
      </c>
      <c r="N1484" s="1">
        <v>3.93</v>
      </c>
      <c r="O1484" s="1"/>
      <c r="P1484" s="1" t="s">
        <v>22</v>
      </c>
    </row>
    <row r="1485" spans="1:16">
      <c r="A1485" s="10">
        <v>43080</v>
      </c>
      <c r="B1485" s="11">
        <v>1.383101851851852E-2</v>
      </c>
      <c r="C1485" s="6">
        <f t="shared" si="23"/>
        <v>43080.013831018521</v>
      </c>
      <c r="D1485" s="1">
        <v>5.9889999999999999</v>
      </c>
      <c r="E1485" s="1">
        <v>42.485999999999997</v>
      </c>
      <c r="F1485" s="1">
        <v>26.88</v>
      </c>
      <c r="G1485" s="1">
        <v>8.17</v>
      </c>
      <c r="H1485" s="1">
        <v>-73.569999999999993</v>
      </c>
      <c r="I1485" s="1">
        <v>10.25</v>
      </c>
      <c r="J1485" s="1">
        <v>98.35</v>
      </c>
      <c r="K1485" s="1">
        <v>4.5</v>
      </c>
      <c r="L1485" s="1">
        <v>0</v>
      </c>
      <c r="M1485" s="1">
        <v>1.86</v>
      </c>
      <c r="N1485" s="1">
        <v>3.93</v>
      </c>
      <c r="O1485" s="1"/>
      <c r="P1485" s="1" t="s">
        <v>22</v>
      </c>
    </row>
    <row r="1486" spans="1:16">
      <c r="A1486" s="10">
        <v>43080</v>
      </c>
      <c r="B1486" s="11">
        <v>1.383101851851852E-2</v>
      </c>
      <c r="C1486" s="6">
        <f t="shared" si="23"/>
        <v>43080.013831018521</v>
      </c>
      <c r="D1486" s="1">
        <v>5.9889999999999999</v>
      </c>
      <c r="E1486" s="1">
        <v>42.485999999999997</v>
      </c>
      <c r="F1486" s="1">
        <v>26.88</v>
      </c>
      <c r="G1486" s="1">
        <v>8.17</v>
      </c>
      <c r="H1486" s="1">
        <v>-73.569999999999993</v>
      </c>
      <c r="I1486" s="1">
        <v>10.25</v>
      </c>
      <c r="J1486" s="1">
        <v>98.35</v>
      </c>
      <c r="K1486" s="1">
        <v>4.5</v>
      </c>
      <c r="L1486" s="1">
        <v>0</v>
      </c>
      <c r="M1486" s="1">
        <v>1.86</v>
      </c>
      <c r="N1486" s="1">
        <v>3.93</v>
      </c>
      <c r="O1486" s="1"/>
      <c r="P1486" s="1" t="s">
        <v>22</v>
      </c>
    </row>
    <row r="1487" spans="1:16">
      <c r="A1487" s="10">
        <v>43080</v>
      </c>
      <c r="B1487" s="11">
        <v>1.383101851851852E-2</v>
      </c>
      <c r="C1487" s="6">
        <f t="shared" si="23"/>
        <v>43080.013831018521</v>
      </c>
      <c r="D1487" s="1">
        <v>5.9889999999999999</v>
      </c>
      <c r="E1487" s="1">
        <v>42.485999999999997</v>
      </c>
      <c r="F1487" s="1">
        <v>26.88</v>
      </c>
      <c r="G1487" s="1">
        <v>8.17</v>
      </c>
      <c r="H1487" s="1">
        <v>-73.569999999999993</v>
      </c>
      <c r="I1487" s="1">
        <v>10.25</v>
      </c>
      <c r="J1487" s="1">
        <v>98.35</v>
      </c>
      <c r="K1487" s="1">
        <v>4.5</v>
      </c>
      <c r="L1487" s="1">
        <v>0</v>
      </c>
      <c r="M1487" s="1">
        <v>1.86</v>
      </c>
      <c r="N1487" s="1">
        <v>3.93</v>
      </c>
      <c r="O1487" s="1"/>
      <c r="P1487" s="1" t="s">
        <v>22</v>
      </c>
    </row>
    <row r="1488" spans="1:16">
      <c r="A1488" s="10">
        <v>43080</v>
      </c>
      <c r="B1488" s="11">
        <v>1.383101851851852E-2</v>
      </c>
      <c r="C1488" s="6">
        <f t="shared" si="23"/>
        <v>43080.013831018521</v>
      </c>
      <c r="D1488" s="1">
        <v>5.9889999999999999</v>
      </c>
      <c r="E1488" s="1">
        <v>42.485999999999997</v>
      </c>
      <c r="F1488" s="1">
        <v>26.88</v>
      </c>
      <c r="G1488" s="1">
        <v>8.17</v>
      </c>
      <c r="H1488" s="1">
        <v>-73.569999999999993</v>
      </c>
      <c r="I1488" s="1">
        <v>10.25</v>
      </c>
      <c r="J1488" s="1">
        <v>98.35</v>
      </c>
      <c r="K1488" s="1">
        <v>4.5</v>
      </c>
      <c r="L1488" s="1">
        <v>0</v>
      </c>
      <c r="M1488" s="1">
        <v>1.86</v>
      </c>
      <c r="N1488" s="1">
        <v>3.93</v>
      </c>
      <c r="O1488" s="1"/>
      <c r="P1488" s="1" t="s">
        <v>22</v>
      </c>
    </row>
    <row r="1489" spans="1:16">
      <c r="A1489" s="10">
        <v>43080</v>
      </c>
      <c r="B1489" s="11">
        <v>1.383101851851852E-2</v>
      </c>
      <c r="C1489" s="6">
        <f t="shared" si="23"/>
        <v>43080.013831018521</v>
      </c>
      <c r="D1489" s="1">
        <v>5.9889999999999999</v>
      </c>
      <c r="E1489" s="1">
        <v>42.485999999999997</v>
      </c>
      <c r="F1489" s="1">
        <v>26.88</v>
      </c>
      <c r="G1489" s="1">
        <v>8.17</v>
      </c>
      <c r="H1489" s="1">
        <v>-73.569999999999993</v>
      </c>
      <c r="I1489" s="1">
        <v>10.25</v>
      </c>
      <c r="J1489" s="1">
        <v>98.35</v>
      </c>
      <c r="K1489" s="1">
        <v>4.5</v>
      </c>
      <c r="L1489" s="1">
        <v>0</v>
      </c>
      <c r="M1489" s="1">
        <v>1.86</v>
      </c>
      <c r="N1489" s="1">
        <v>3.93</v>
      </c>
      <c r="O1489" s="1"/>
      <c r="P1489" s="1" t="s">
        <v>22</v>
      </c>
    </row>
    <row r="1490" spans="1:16">
      <c r="A1490" s="10">
        <v>43080</v>
      </c>
      <c r="B1490" s="11">
        <v>1.383101851851852E-2</v>
      </c>
      <c r="C1490" s="6">
        <f t="shared" si="23"/>
        <v>43080.013831018521</v>
      </c>
      <c r="D1490" s="1">
        <v>5.9889999999999999</v>
      </c>
      <c r="E1490" s="1">
        <v>42.485999999999997</v>
      </c>
      <c r="F1490" s="1">
        <v>26.88</v>
      </c>
      <c r="G1490" s="1">
        <v>8.17</v>
      </c>
      <c r="H1490" s="1">
        <v>-73.569999999999993</v>
      </c>
      <c r="I1490" s="1">
        <v>10.25</v>
      </c>
      <c r="J1490" s="1">
        <v>98.35</v>
      </c>
      <c r="K1490" s="1">
        <v>4.5</v>
      </c>
      <c r="L1490" s="1">
        <v>0</v>
      </c>
      <c r="M1490" s="1">
        <v>1.86</v>
      </c>
      <c r="N1490" s="1">
        <v>3.93</v>
      </c>
      <c r="O1490" s="1"/>
      <c r="P1490" s="1" t="s">
        <v>22</v>
      </c>
    </row>
    <row r="1491" spans="1:16">
      <c r="A1491" s="10">
        <v>43080</v>
      </c>
      <c r="B1491" s="11">
        <v>1.383101851851852E-2</v>
      </c>
      <c r="C1491" s="6">
        <f t="shared" si="23"/>
        <v>43080.013831018521</v>
      </c>
      <c r="D1491" s="1">
        <v>5.9889999999999999</v>
      </c>
      <c r="E1491" s="1">
        <v>42.485999999999997</v>
      </c>
      <c r="F1491" s="1">
        <v>26.88</v>
      </c>
      <c r="G1491" s="1">
        <v>8.17</v>
      </c>
      <c r="H1491" s="1">
        <v>-73.569999999999993</v>
      </c>
      <c r="I1491" s="1">
        <v>10.25</v>
      </c>
      <c r="J1491" s="1">
        <v>98.35</v>
      </c>
      <c r="K1491" s="1">
        <v>4.5</v>
      </c>
      <c r="L1491" s="1">
        <v>0</v>
      </c>
      <c r="M1491" s="1">
        <v>1.86</v>
      </c>
      <c r="N1491" s="1">
        <v>3.93</v>
      </c>
      <c r="O1491" s="1"/>
      <c r="P1491" s="1" t="s">
        <v>22</v>
      </c>
    </row>
    <row r="1492" spans="1:16">
      <c r="A1492" s="10">
        <v>43080</v>
      </c>
      <c r="B1492" s="11">
        <v>1.383101851851852E-2</v>
      </c>
      <c r="C1492" s="6">
        <f t="shared" si="23"/>
        <v>43080.013831018521</v>
      </c>
      <c r="D1492" s="1">
        <v>5.9889999999999999</v>
      </c>
      <c r="E1492" s="1">
        <v>42.485999999999997</v>
      </c>
      <c r="F1492" s="1">
        <v>26.88</v>
      </c>
      <c r="G1492" s="1">
        <v>8.17</v>
      </c>
      <c r="H1492" s="1">
        <v>-73.569999999999993</v>
      </c>
      <c r="I1492" s="1">
        <v>10.25</v>
      </c>
      <c r="J1492" s="1">
        <v>98.35</v>
      </c>
      <c r="K1492" s="1">
        <v>4.5</v>
      </c>
      <c r="L1492" s="1">
        <v>0</v>
      </c>
      <c r="M1492" s="1">
        <v>1.86</v>
      </c>
      <c r="N1492" s="1">
        <v>3.93</v>
      </c>
      <c r="O1492" s="1"/>
      <c r="P1492" s="1" t="s">
        <v>22</v>
      </c>
    </row>
    <row r="1493" spans="1:16">
      <c r="A1493" s="10">
        <v>43080</v>
      </c>
      <c r="B1493" s="11">
        <v>1.383101851851852E-2</v>
      </c>
      <c r="C1493" s="6">
        <f t="shared" si="23"/>
        <v>43080.013831018521</v>
      </c>
      <c r="D1493" s="1">
        <v>5.9889999999999999</v>
      </c>
      <c r="E1493" s="1">
        <v>42.485999999999997</v>
      </c>
      <c r="F1493" s="1">
        <v>26.88</v>
      </c>
      <c r="G1493" s="1">
        <v>8.17</v>
      </c>
      <c r="H1493" s="1">
        <v>-73.569999999999993</v>
      </c>
      <c r="I1493" s="1">
        <v>10.25</v>
      </c>
      <c r="J1493" s="1">
        <v>98.35</v>
      </c>
      <c r="K1493" s="1">
        <v>4.5</v>
      </c>
      <c r="L1493" s="1">
        <v>0</v>
      </c>
      <c r="M1493" s="1">
        <v>1.86</v>
      </c>
      <c r="N1493" s="1">
        <v>3.93</v>
      </c>
      <c r="O1493" s="1"/>
      <c r="P1493" s="1" t="s">
        <v>22</v>
      </c>
    </row>
    <row r="1494" spans="1:16">
      <c r="A1494" s="10">
        <v>43080</v>
      </c>
      <c r="B1494" s="11">
        <v>1.383101851851852E-2</v>
      </c>
      <c r="C1494" s="6">
        <f t="shared" si="23"/>
        <v>43080.013831018521</v>
      </c>
      <c r="D1494" s="1">
        <v>5.9889999999999999</v>
      </c>
      <c r="E1494" s="1">
        <v>42.485999999999997</v>
      </c>
      <c r="F1494" s="1">
        <v>26.88</v>
      </c>
      <c r="G1494" s="1">
        <v>8.17</v>
      </c>
      <c r="H1494" s="1">
        <v>-73.569999999999993</v>
      </c>
      <c r="I1494" s="1">
        <v>10.25</v>
      </c>
      <c r="J1494" s="1">
        <v>98.35</v>
      </c>
      <c r="K1494" s="1">
        <v>4.5</v>
      </c>
      <c r="L1494" s="1">
        <v>0</v>
      </c>
      <c r="M1494" s="1">
        <v>1.86</v>
      </c>
      <c r="N1494" s="1">
        <v>3.93</v>
      </c>
      <c r="O1494" s="1"/>
      <c r="P1494" s="1" t="s">
        <v>22</v>
      </c>
    </row>
    <row r="1495" spans="1:16">
      <c r="A1495" s="10">
        <v>43080</v>
      </c>
      <c r="B1495" s="11">
        <v>1.383101851851852E-2</v>
      </c>
      <c r="C1495" s="6">
        <f t="shared" si="23"/>
        <v>43080.013831018521</v>
      </c>
      <c r="D1495" s="1">
        <v>5.9889999999999999</v>
      </c>
      <c r="E1495" s="1">
        <v>42.485999999999997</v>
      </c>
      <c r="F1495" s="1">
        <v>26.88</v>
      </c>
      <c r="G1495" s="1">
        <v>8.17</v>
      </c>
      <c r="H1495" s="1">
        <v>-73.569999999999993</v>
      </c>
      <c r="I1495" s="1">
        <v>10.25</v>
      </c>
      <c r="J1495" s="1">
        <v>98.35</v>
      </c>
      <c r="K1495" s="1">
        <v>4.5</v>
      </c>
      <c r="L1495" s="1">
        <v>0</v>
      </c>
      <c r="M1495" s="1">
        <v>1.86</v>
      </c>
      <c r="N1495" s="1">
        <v>3.93</v>
      </c>
      <c r="O1495" s="1"/>
      <c r="P1495" s="1" t="s">
        <v>22</v>
      </c>
    </row>
    <row r="1496" spans="1:16">
      <c r="A1496" s="10">
        <v>43080</v>
      </c>
      <c r="B1496" s="11">
        <v>1.383101851851852E-2</v>
      </c>
      <c r="C1496" s="6">
        <f t="shared" si="23"/>
        <v>43080.013831018521</v>
      </c>
      <c r="D1496" s="1">
        <v>5.9889999999999999</v>
      </c>
      <c r="E1496" s="1">
        <v>42.485999999999997</v>
      </c>
      <c r="F1496" s="1">
        <v>26.88</v>
      </c>
      <c r="G1496" s="1">
        <v>8.17</v>
      </c>
      <c r="H1496" s="1">
        <v>-73.569999999999993</v>
      </c>
      <c r="I1496" s="1">
        <v>10.25</v>
      </c>
      <c r="J1496" s="1">
        <v>98.35</v>
      </c>
      <c r="K1496" s="1">
        <v>4.5</v>
      </c>
      <c r="L1496" s="1">
        <v>0</v>
      </c>
      <c r="M1496" s="1">
        <v>1.86</v>
      </c>
      <c r="N1496" s="1">
        <v>3.93</v>
      </c>
      <c r="O1496" s="1"/>
      <c r="P1496" s="1" t="s">
        <v>22</v>
      </c>
    </row>
    <row r="1497" spans="1:16">
      <c r="A1497" s="10">
        <v>43080</v>
      </c>
      <c r="B1497" s="11">
        <v>1.383101851851852E-2</v>
      </c>
      <c r="C1497" s="6">
        <f t="shared" si="23"/>
        <v>43080.013831018521</v>
      </c>
      <c r="D1497" s="1">
        <v>5.9889999999999999</v>
      </c>
      <c r="E1497" s="1">
        <v>42.485999999999997</v>
      </c>
      <c r="F1497" s="1">
        <v>26.88</v>
      </c>
      <c r="G1497" s="1">
        <v>8.17</v>
      </c>
      <c r="H1497" s="1">
        <v>-73.569999999999993</v>
      </c>
      <c r="I1497" s="1">
        <v>10.25</v>
      </c>
      <c r="J1497" s="1">
        <v>98.35</v>
      </c>
      <c r="K1497" s="1">
        <v>4.5</v>
      </c>
      <c r="L1497" s="1">
        <v>0</v>
      </c>
      <c r="M1497" s="1">
        <v>1.86</v>
      </c>
      <c r="N1497" s="1">
        <v>3.93</v>
      </c>
      <c r="O1497" s="1"/>
      <c r="P1497" s="1" t="s">
        <v>22</v>
      </c>
    </row>
    <row r="1498" spans="1:16">
      <c r="A1498" s="10">
        <v>43080</v>
      </c>
      <c r="B1498" s="11">
        <v>1.383101851851852E-2</v>
      </c>
      <c r="C1498" s="6">
        <f t="shared" si="23"/>
        <v>43080.013831018521</v>
      </c>
      <c r="D1498" s="1">
        <v>5.9889999999999999</v>
      </c>
      <c r="E1498" s="1">
        <v>42.485999999999997</v>
      </c>
      <c r="F1498" s="1">
        <v>26.88</v>
      </c>
      <c r="G1498" s="1">
        <v>8.17</v>
      </c>
      <c r="H1498" s="1">
        <v>-73.569999999999993</v>
      </c>
      <c r="I1498" s="1">
        <v>10.25</v>
      </c>
      <c r="J1498" s="1">
        <v>98.35</v>
      </c>
      <c r="K1498" s="1">
        <v>4.5</v>
      </c>
      <c r="L1498" s="1">
        <v>0</v>
      </c>
      <c r="M1498" s="1">
        <v>1.86</v>
      </c>
      <c r="N1498" s="1">
        <v>3.93</v>
      </c>
      <c r="O1498" s="1"/>
      <c r="P1498" s="1" t="s">
        <v>22</v>
      </c>
    </row>
    <row r="1499" spans="1:16">
      <c r="A1499" s="10">
        <v>43080</v>
      </c>
      <c r="B1499" s="11">
        <v>1.383101851851852E-2</v>
      </c>
      <c r="C1499" s="6">
        <f t="shared" si="23"/>
        <v>43080.013831018521</v>
      </c>
      <c r="D1499" s="1">
        <v>5.9889999999999999</v>
      </c>
      <c r="E1499" s="1">
        <v>42.485999999999997</v>
      </c>
      <c r="F1499" s="1">
        <v>26.88</v>
      </c>
      <c r="G1499" s="1">
        <v>8.17</v>
      </c>
      <c r="H1499" s="1">
        <v>-73.569999999999993</v>
      </c>
      <c r="I1499" s="1">
        <v>10.25</v>
      </c>
      <c r="J1499" s="1">
        <v>98.35</v>
      </c>
      <c r="K1499" s="1">
        <v>4.5</v>
      </c>
      <c r="L1499" s="1">
        <v>0</v>
      </c>
      <c r="M1499" s="1">
        <v>1.86</v>
      </c>
      <c r="N1499" s="1">
        <v>3.93</v>
      </c>
      <c r="O1499" s="1"/>
      <c r="P1499" s="1" t="s">
        <v>22</v>
      </c>
    </row>
    <row r="1500" spans="1:16">
      <c r="A1500" s="10">
        <v>43080</v>
      </c>
      <c r="B1500" s="11">
        <v>1.383101851851852E-2</v>
      </c>
      <c r="C1500" s="6">
        <f t="shared" si="23"/>
        <v>43080.013831018521</v>
      </c>
      <c r="D1500" s="1">
        <v>5.9889999999999999</v>
      </c>
      <c r="E1500" s="1">
        <v>42.485999999999997</v>
      </c>
      <c r="F1500" s="1">
        <v>26.88</v>
      </c>
      <c r="G1500" s="1">
        <v>8.17</v>
      </c>
      <c r="H1500" s="1">
        <v>-73.569999999999993</v>
      </c>
      <c r="I1500" s="1">
        <v>10.25</v>
      </c>
      <c r="J1500" s="1">
        <v>98.35</v>
      </c>
      <c r="K1500" s="1">
        <v>4.5</v>
      </c>
      <c r="L1500" s="1">
        <v>0</v>
      </c>
      <c r="M1500" s="1">
        <v>1.86</v>
      </c>
      <c r="N1500" s="1">
        <v>3.93</v>
      </c>
      <c r="O1500" s="1"/>
      <c r="P1500" s="1" t="s">
        <v>22</v>
      </c>
    </row>
    <row r="1501" spans="1:16">
      <c r="A1501" s="10">
        <v>43080</v>
      </c>
      <c r="B1501" s="11">
        <v>1.383101851851852E-2</v>
      </c>
      <c r="C1501" s="6">
        <f t="shared" si="23"/>
        <v>43080.013831018521</v>
      </c>
      <c r="D1501" s="1">
        <v>5.9889999999999999</v>
      </c>
      <c r="E1501" s="1">
        <v>42.485999999999997</v>
      </c>
      <c r="F1501" s="1">
        <v>26.88</v>
      </c>
      <c r="G1501" s="1">
        <v>8.17</v>
      </c>
      <c r="H1501" s="1">
        <v>-73.569999999999993</v>
      </c>
      <c r="I1501" s="1">
        <v>10.25</v>
      </c>
      <c r="J1501" s="1">
        <v>98.35</v>
      </c>
      <c r="K1501" s="1">
        <v>4.5</v>
      </c>
      <c r="L1501" s="1">
        <v>0</v>
      </c>
      <c r="M1501" s="1">
        <v>1.86</v>
      </c>
      <c r="N1501" s="1">
        <v>3.93</v>
      </c>
      <c r="O1501" s="1"/>
      <c r="P1501" s="1" t="s">
        <v>22</v>
      </c>
    </row>
    <row r="1502" spans="1:16">
      <c r="A1502" s="10">
        <v>43080</v>
      </c>
      <c r="B1502" s="11">
        <v>1.383101851851852E-2</v>
      </c>
      <c r="C1502" s="6">
        <f t="shared" si="23"/>
        <v>43080.013831018521</v>
      </c>
      <c r="D1502" s="1">
        <v>5.9889999999999999</v>
      </c>
      <c r="E1502" s="1">
        <v>42.485999999999997</v>
      </c>
      <c r="F1502" s="1">
        <v>26.88</v>
      </c>
      <c r="G1502" s="1">
        <v>8.17</v>
      </c>
      <c r="H1502" s="1">
        <v>-73.569999999999993</v>
      </c>
      <c r="I1502" s="1">
        <v>10.25</v>
      </c>
      <c r="J1502" s="1">
        <v>98.35</v>
      </c>
      <c r="K1502" s="1">
        <v>4.5</v>
      </c>
      <c r="L1502" s="1">
        <v>0</v>
      </c>
      <c r="M1502" s="1">
        <v>1.86</v>
      </c>
      <c r="N1502" s="1">
        <v>3.93</v>
      </c>
      <c r="O1502" s="1"/>
      <c r="P1502" s="1" t="s">
        <v>22</v>
      </c>
    </row>
    <row r="1503" spans="1:16">
      <c r="A1503" s="10">
        <v>43080</v>
      </c>
      <c r="B1503" s="11">
        <v>1.383101851851852E-2</v>
      </c>
      <c r="C1503" s="6">
        <f t="shared" si="23"/>
        <v>43080.013831018521</v>
      </c>
      <c r="D1503" s="1">
        <v>5.9889999999999999</v>
      </c>
      <c r="E1503" s="1">
        <v>42.485999999999997</v>
      </c>
      <c r="F1503" s="1">
        <v>26.88</v>
      </c>
      <c r="G1503" s="1">
        <v>8.17</v>
      </c>
      <c r="H1503" s="1">
        <v>-73.569999999999993</v>
      </c>
      <c r="I1503" s="1">
        <v>10.25</v>
      </c>
      <c r="J1503" s="1">
        <v>98.35</v>
      </c>
      <c r="K1503" s="1">
        <v>4.5</v>
      </c>
      <c r="L1503" s="1">
        <v>0</v>
      </c>
      <c r="M1503" s="1">
        <v>1.86</v>
      </c>
      <c r="N1503" s="1">
        <v>3.93</v>
      </c>
      <c r="O1503" s="1"/>
      <c r="P1503" s="1" t="s">
        <v>22</v>
      </c>
    </row>
    <row r="1504" spans="1:16">
      <c r="A1504" s="10">
        <v>43080</v>
      </c>
      <c r="B1504" s="11">
        <v>1.383101851851852E-2</v>
      </c>
      <c r="C1504" s="6">
        <f t="shared" si="23"/>
        <v>43080.013831018521</v>
      </c>
      <c r="D1504" s="1">
        <v>5.9889999999999999</v>
      </c>
      <c r="E1504" s="1">
        <v>42.485999999999997</v>
      </c>
      <c r="F1504" s="1">
        <v>26.88</v>
      </c>
      <c r="G1504" s="1">
        <v>8.17</v>
      </c>
      <c r="H1504" s="1">
        <v>-73.569999999999993</v>
      </c>
      <c r="I1504" s="1">
        <v>10.25</v>
      </c>
      <c r="J1504" s="1">
        <v>98.35</v>
      </c>
      <c r="K1504" s="1">
        <v>4.5</v>
      </c>
      <c r="L1504" s="1">
        <v>0</v>
      </c>
      <c r="M1504" s="1">
        <v>1.86</v>
      </c>
      <c r="N1504" s="1">
        <v>3.93</v>
      </c>
      <c r="O1504" s="1"/>
      <c r="P1504" s="1" t="s">
        <v>22</v>
      </c>
    </row>
    <row r="1505" spans="1:16">
      <c r="A1505" s="10">
        <v>43080</v>
      </c>
      <c r="B1505" s="11">
        <v>1.383101851851852E-2</v>
      </c>
      <c r="C1505" s="6">
        <f t="shared" si="23"/>
        <v>43080.013831018521</v>
      </c>
      <c r="D1505" s="1">
        <v>5.9889999999999999</v>
      </c>
      <c r="E1505" s="1">
        <v>42.485999999999997</v>
      </c>
      <c r="F1505" s="1">
        <v>26.88</v>
      </c>
      <c r="G1505" s="1">
        <v>8.17</v>
      </c>
      <c r="H1505" s="1">
        <v>-73.569999999999993</v>
      </c>
      <c r="I1505" s="1">
        <v>10.25</v>
      </c>
      <c r="J1505" s="1">
        <v>98.35</v>
      </c>
      <c r="K1505" s="1">
        <v>4.5</v>
      </c>
      <c r="L1505" s="1">
        <v>0</v>
      </c>
      <c r="M1505" s="1">
        <v>1.86</v>
      </c>
      <c r="N1505" s="1">
        <v>3.93</v>
      </c>
      <c r="O1505" s="1"/>
      <c r="P1505" s="1" t="s">
        <v>22</v>
      </c>
    </row>
    <row r="1506" spans="1:16">
      <c r="A1506" s="10">
        <v>43080</v>
      </c>
      <c r="B1506" s="11">
        <v>1.383101851851852E-2</v>
      </c>
      <c r="C1506" s="6">
        <f t="shared" si="23"/>
        <v>43080.013831018521</v>
      </c>
      <c r="D1506" s="1">
        <v>5.9889999999999999</v>
      </c>
      <c r="E1506" s="1">
        <v>42.485999999999997</v>
      </c>
      <c r="F1506" s="1">
        <v>26.88</v>
      </c>
      <c r="G1506" s="1">
        <v>8.17</v>
      </c>
      <c r="H1506" s="1">
        <v>-73.569999999999993</v>
      </c>
      <c r="I1506" s="1">
        <v>10.25</v>
      </c>
      <c r="J1506" s="1">
        <v>98.35</v>
      </c>
      <c r="K1506" s="1">
        <v>4.5</v>
      </c>
      <c r="L1506" s="1">
        <v>0</v>
      </c>
      <c r="M1506" s="1">
        <v>1.86</v>
      </c>
      <c r="N1506" s="1">
        <v>3.93</v>
      </c>
      <c r="O1506" s="1"/>
      <c r="P1506" s="1" t="s">
        <v>22</v>
      </c>
    </row>
    <row r="1507" spans="1:16">
      <c r="A1507" s="10">
        <v>43080</v>
      </c>
      <c r="B1507" s="11">
        <v>1.383101851851852E-2</v>
      </c>
      <c r="C1507" s="6">
        <f t="shared" si="23"/>
        <v>43080.013831018521</v>
      </c>
      <c r="D1507" s="1">
        <v>5.9889999999999999</v>
      </c>
      <c r="E1507" s="1">
        <v>42.485999999999997</v>
      </c>
      <c r="F1507" s="1">
        <v>26.88</v>
      </c>
      <c r="G1507" s="1">
        <v>8.17</v>
      </c>
      <c r="H1507" s="1">
        <v>-73.569999999999993</v>
      </c>
      <c r="I1507" s="1">
        <v>10.25</v>
      </c>
      <c r="J1507" s="1">
        <v>98.35</v>
      </c>
      <c r="K1507" s="1">
        <v>4.5</v>
      </c>
      <c r="L1507" s="1">
        <v>0</v>
      </c>
      <c r="M1507" s="1">
        <v>1.86</v>
      </c>
      <c r="N1507" s="1">
        <v>3.93</v>
      </c>
      <c r="O1507" s="1"/>
      <c r="P1507" s="1" t="s">
        <v>22</v>
      </c>
    </row>
    <row r="1508" spans="1:16">
      <c r="A1508" s="10">
        <v>43080</v>
      </c>
      <c r="B1508" s="11">
        <v>1.383101851851852E-2</v>
      </c>
      <c r="C1508" s="6">
        <f t="shared" si="23"/>
        <v>43080.013831018521</v>
      </c>
      <c r="D1508" s="1">
        <v>5.9889999999999999</v>
      </c>
      <c r="E1508" s="1">
        <v>42.485999999999997</v>
      </c>
      <c r="F1508" s="1">
        <v>26.88</v>
      </c>
      <c r="G1508" s="1">
        <v>8.17</v>
      </c>
      <c r="H1508" s="1">
        <v>-73.569999999999993</v>
      </c>
      <c r="I1508" s="1">
        <v>10.25</v>
      </c>
      <c r="J1508" s="1">
        <v>98.35</v>
      </c>
      <c r="K1508" s="1">
        <v>4.5</v>
      </c>
      <c r="L1508" s="1">
        <v>0</v>
      </c>
      <c r="M1508" s="1">
        <v>1.86</v>
      </c>
      <c r="N1508" s="1">
        <v>3.93</v>
      </c>
      <c r="O1508" s="1"/>
      <c r="P1508" s="1" t="s">
        <v>22</v>
      </c>
    </row>
    <row r="1509" spans="1:16">
      <c r="A1509" s="10">
        <v>43080</v>
      </c>
      <c r="B1509" s="11">
        <v>1.383101851851852E-2</v>
      </c>
      <c r="C1509" s="6">
        <f t="shared" si="23"/>
        <v>43080.013831018521</v>
      </c>
      <c r="D1509" s="1">
        <v>5.9889999999999999</v>
      </c>
      <c r="E1509" s="1">
        <v>42.485999999999997</v>
      </c>
      <c r="F1509" s="1">
        <v>26.88</v>
      </c>
      <c r="G1509" s="1">
        <v>8.17</v>
      </c>
      <c r="H1509" s="1">
        <v>-73.569999999999993</v>
      </c>
      <c r="I1509" s="1">
        <v>10.25</v>
      </c>
      <c r="J1509" s="1">
        <v>98.35</v>
      </c>
      <c r="K1509" s="1">
        <v>4.5</v>
      </c>
      <c r="L1509" s="1">
        <v>0</v>
      </c>
      <c r="M1509" s="1">
        <v>1.86</v>
      </c>
      <c r="N1509" s="1">
        <v>3.93</v>
      </c>
      <c r="O1509" s="1"/>
      <c r="P1509" s="1" t="s">
        <v>22</v>
      </c>
    </row>
    <row r="1510" spans="1:16">
      <c r="A1510" s="10">
        <v>43080</v>
      </c>
      <c r="B1510" s="11">
        <v>1.383101851851852E-2</v>
      </c>
      <c r="C1510" s="6">
        <f t="shared" si="23"/>
        <v>43080.013831018521</v>
      </c>
      <c r="D1510" s="1">
        <v>5.9889999999999999</v>
      </c>
      <c r="E1510" s="1">
        <v>42.485999999999997</v>
      </c>
      <c r="F1510" s="1">
        <v>26.88</v>
      </c>
      <c r="G1510" s="1">
        <v>8.17</v>
      </c>
      <c r="H1510" s="1">
        <v>-73.569999999999993</v>
      </c>
      <c r="I1510" s="1">
        <v>10.25</v>
      </c>
      <c r="J1510" s="1">
        <v>98.35</v>
      </c>
      <c r="K1510" s="1">
        <v>4.5</v>
      </c>
      <c r="L1510" s="1">
        <v>0</v>
      </c>
      <c r="M1510" s="1">
        <v>1.86</v>
      </c>
      <c r="N1510" s="1">
        <v>3.93</v>
      </c>
      <c r="O1510" s="1"/>
      <c r="P1510" s="1" t="s">
        <v>22</v>
      </c>
    </row>
    <row r="1511" spans="1:16">
      <c r="A1511" s="10">
        <v>43080</v>
      </c>
      <c r="B1511" s="11">
        <v>1.383101851851852E-2</v>
      </c>
      <c r="C1511" s="6">
        <f t="shared" si="23"/>
        <v>43080.013831018521</v>
      </c>
      <c r="D1511" s="1">
        <v>5.9889999999999999</v>
      </c>
      <c r="E1511" s="1">
        <v>42.485999999999997</v>
      </c>
      <c r="F1511" s="1">
        <v>26.88</v>
      </c>
      <c r="G1511" s="1">
        <v>8.17</v>
      </c>
      <c r="H1511" s="1">
        <v>-73.569999999999993</v>
      </c>
      <c r="I1511" s="1">
        <v>10.25</v>
      </c>
      <c r="J1511" s="1">
        <v>98.35</v>
      </c>
      <c r="K1511" s="1">
        <v>4.5</v>
      </c>
      <c r="L1511" s="1">
        <v>0</v>
      </c>
      <c r="M1511" s="1">
        <v>1.86</v>
      </c>
      <c r="N1511" s="1">
        <v>3.93</v>
      </c>
      <c r="O1511" s="1"/>
      <c r="P1511" s="1" t="s">
        <v>22</v>
      </c>
    </row>
    <row r="1512" spans="1:16">
      <c r="A1512" s="10">
        <v>43080</v>
      </c>
      <c r="B1512" s="11">
        <v>1.383101851851852E-2</v>
      </c>
      <c r="C1512" s="6">
        <f t="shared" si="23"/>
        <v>43080.013831018521</v>
      </c>
      <c r="D1512" s="1">
        <v>5.9889999999999999</v>
      </c>
      <c r="E1512" s="1">
        <v>42.485999999999997</v>
      </c>
      <c r="F1512" s="1">
        <v>26.88</v>
      </c>
      <c r="G1512" s="1">
        <v>8.17</v>
      </c>
      <c r="H1512" s="1">
        <v>-73.569999999999993</v>
      </c>
      <c r="I1512" s="1">
        <v>10.25</v>
      </c>
      <c r="J1512" s="1">
        <v>98.35</v>
      </c>
      <c r="K1512" s="1">
        <v>4.5</v>
      </c>
      <c r="L1512" s="1">
        <v>0</v>
      </c>
      <c r="M1512" s="1">
        <v>1.86</v>
      </c>
      <c r="N1512" s="1">
        <v>3.93</v>
      </c>
      <c r="O1512" s="1"/>
      <c r="P1512" s="1" t="s">
        <v>22</v>
      </c>
    </row>
    <row r="1513" spans="1:16">
      <c r="A1513" s="10">
        <v>43080</v>
      </c>
      <c r="B1513" s="11">
        <v>1.383101851851852E-2</v>
      </c>
      <c r="C1513" s="6">
        <f t="shared" si="23"/>
        <v>43080.013831018521</v>
      </c>
      <c r="D1513" s="1">
        <v>5.9889999999999999</v>
      </c>
      <c r="E1513" s="1">
        <v>42.485999999999997</v>
      </c>
      <c r="F1513" s="1">
        <v>26.88</v>
      </c>
      <c r="G1513" s="1">
        <v>8.17</v>
      </c>
      <c r="H1513" s="1">
        <v>-73.569999999999993</v>
      </c>
      <c r="I1513" s="1">
        <v>10.25</v>
      </c>
      <c r="J1513" s="1">
        <v>98.35</v>
      </c>
      <c r="K1513" s="1">
        <v>4.5</v>
      </c>
      <c r="L1513" s="1">
        <v>0</v>
      </c>
      <c r="M1513" s="1">
        <v>1.86</v>
      </c>
      <c r="N1513" s="1">
        <v>3.93</v>
      </c>
      <c r="O1513" s="1"/>
      <c r="P1513" s="1" t="s">
        <v>22</v>
      </c>
    </row>
    <row r="1514" spans="1:16">
      <c r="A1514" s="10">
        <v>43080</v>
      </c>
      <c r="B1514" s="11">
        <v>1.383101851851852E-2</v>
      </c>
      <c r="C1514" s="6">
        <f t="shared" si="23"/>
        <v>43080.013831018521</v>
      </c>
      <c r="D1514" s="1">
        <v>5.9889999999999999</v>
      </c>
      <c r="E1514" s="1">
        <v>42.485999999999997</v>
      </c>
      <c r="F1514" s="1">
        <v>26.88</v>
      </c>
      <c r="G1514" s="1">
        <v>8.17</v>
      </c>
      <c r="H1514" s="1">
        <v>-73.569999999999993</v>
      </c>
      <c r="I1514" s="1">
        <v>10.25</v>
      </c>
      <c r="J1514" s="1">
        <v>98.35</v>
      </c>
      <c r="K1514" s="1">
        <v>4.5</v>
      </c>
      <c r="L1514" s="1">
        <v>0</v>
      </c>
      <c r="M1514" s="1">
        <v>1.86</v>
      </c>
      <c r="N1514" s="1">
        <v>3.93</v>
      </c>
      <c r="O1514" s="1"/>
      <c r="P1514" s="1" t="s">
        <v>22</v>
      </c>
    </row>
    <row r="1515" spans="1:16">
      <c r="A1515" s="10">
        <v>43080</v>
      </c>
      <c r="B1515" s="11">
        <v>1.383101851851852E-2</v>
      </c>
      <c r="C1515" s="6">
        <f t="shared" si="23"/>
        <v>43080.013831018521</v>
      </c>
      <c r="D1515" s="1">
        <v>5.9889999999999999</v>
      </c>
      <c r="E1515" s="1">
        <v>42.485999999999997</v>
      </c>
      <c r="F1515" s="1">
        <v>26.88</v>
      </c>
      <c r="G1515" s="1">
        <v>8.17</v>
      </c>
      <c r="H1515" s="1">
        <v>-73.569999999999993</v>
      </c>
      <c r="I1515" s="1">
        <v>10.25</v>
      </c>
      <c r="J1515" s="1">
        <v>98.35</v>
      </c>
      <c r="K1515" s="1">
        <v>4.5</v>
      </c>
      <c r="L1515" s="1">
        <v>0</v>
      </c>
      <c r="M1515" s="1">
        <v>1.86</v>
      </c>
      <c r="N1515" s="1">
        <v>3.93</v>
      </c>
      <c r="O1515" s="1"/>
      <c r="P1515" s="1" t="s">
        <v>22</v>
      </c>
    </row>
    <row r="1516" spans="1:16">
      <c r="A1516" s="10">
        <v>43080</v>
      </c>
      <c r="B1516" s="11">
        <v>1.383101851851852E-2</v>
      </c>
      <c r="C1516" s="6">
        <f t="shared" si="23"/>
        <v>43080.013831018521</v>
      </c>
      <c r="D1516" s="1">
        <v>5.9889999999999999</v>
      </c>
      <c r="E1516" s="1">
        <v>42.485999999999997</v>
      </c>
      <c r="F1516" s="1">
        <v>26.88</v>
      </c>
      <c r="G1516" s="1">
        <v>8.17</v>
      </c>
      <c r="H1516" s="1">
        <v>-73.569999999999993</v>
      </c>
      <c r="I1516" s="1">
        <v>10.25</v>
      </c>
      <c r="J1516" s="1">
        <v>98.35</v>
      </c>
      <c r="K1516" s="1">
        <v>4.5</v>
      </c>
      <c r="L1516" s="1">
        <v>0</v>
      </c>
      <c r="M1516" s="1">
        <v>1.86</v>
      </c>
      <c r="N1516" s="1">
        <v>3.93</v>
      </c>
      <c r="O1516" s="1"/>
      <c r="P1516" s="1" t="s">
        <v>22</v>
      </c>
    </row>
    <row r="1517" spans="1:16">
      <c r="A1517" s="10">
        <v>43080</v>
      </c>
      <c r="B1517" s="11">
        <v>1.383101851851852E-2</v>
      </c>
      <c r="C1517" s="6">
        <f t="shared" si="23"/>
        <v>43080.013831018521</v>
      </c>
      <c r="D1517" s="1">
        <v>5.9889999999999999</v>
      </c>
      <c r="E1517" s="1">
        <v>42.485999999999997</v>
      </c>
      <c r="F1517" s="1">
        <v>26.88</v>
      </c>
      <c r="G1517" s="1">
        <v>8.17</v>
      </c>
      <c r="H1517" s="1">
        <v>-73.569999999999993</v>
      </c>
      <c r="I1517" s="1">
        <v>10.25</v>
      </c>
      <c r="J1517" s="1">
        <v>98.35</v>
      </c>
      <c r="K1517" s="1">
        <v>4.5</v>
      </c>
      <c r="L1517" s="1">
        <v>0</v>
      </c>
      <c r="M1517" s="1">
        <v>1.86</v>
      </c>
      <c r="N1517" s="1">
        <v>3.93</v>
      </c>
      <c r="O1517" s="1"/>
      <c r="P1517" s="1" t="s">
        <v>22</v>
      </c>
    </row>
    <row r="1518" spans="1:16">
      <c r="A1518" s="10">
        <v>43080</v>
      </c>
      <c r="B1518" s="11">
        <v>1.383101851851852E-2</v>
      </c>
      <c r="C1518" s="6">
        <f t="shared" si="23"/>
        <v>43080.013831018521</v>
      </c>
      <c r="D1518" s="1">
        <v>5.9889999999999999</v>
      </c>
      <c r="E1518" s="1">
        <v>42.485999999999997</v>
      </c>
      <c r="F1518" s="1">
        <v>26.88</v>
      </c>
      <c r="G1518" s="1">
        <v>8.17</v>
      </c>
      <c r="H1518" s="1">
        <v>-73.569999999999993</v>
      </c>
      <c r="I1518" s="1">
        <v>10.25</v>
      </c>
      <c r="J1518" s="1">
        <v>98.35</v>
      </c>
      <c r="K1518" s="1">
        <v>4.5</v>
      </c>
      <c r="L1518" s="1">
        <v>0</v>
      </c>
      <c r="M1518" s="1">
        <v>1.86</v>
      </c>
      <c r="N1518" s="1">
        <v>3.93</v>
      </c>
      <c r="O1518" s="1"/>
      <c r="P1518" s="1" t="s">
        <v>22</v>
      </c>
    </row>
    <row r="1519" spans="1:16">
      <c r="A1519" s="10">
        <v>43080</v>
      </c>
      <c r="B1519" s="11">
        <v>1.383101851851852E-2</v>
      </c>
      <c r="C1519" s="6">
        <f t="shared" si="23"/>
        <v>43080.013831018521</v>
      </c>
      <c r="D1519" s="1">
        <v>5.9889999999999999</v>
      </c>
      <c r="E1519" s="1">
        <v>42.485999999999997</v>
      </c>
      <c r="F1519" s="1">
        <v>26.88</v>
      </c>
      <c r="G1519" s="1">
        <v>8.17</v>
      </c>
      <c r="H1519" s="1">
        <v>-73.569999999999993</v>
      </c>
      <c r="I1519" s="1">
        <v>10.25</v>
      </c>
      <c r="J1519" s="1">
        <v>98.35</v>
      </c>
      <c r="K1519" s="1">
        <v>4.5</v>
      </c>
      <c r="L1519" s="1">
        <v>0</v>
      </c>
      <c r="M1519" s="1">
        <v>1.86</v>
      </c>
      <c r="N1519" s="1">
        <v>3.93</v>
      </c>
      <c r="O1519" s="1"/>
      <c r="P1519" s="1" t="s">
        <v>22</v>
      </c>
    </row>
    <row r="1520" spans="1:16">
      <c r="A1520" s="10">
        <v>43080</v>
      </c>
      <c r="B1520" s="11">
        <v>1.383101851851852E-2</v>
      </c>
      <c r="C1520" s="6">
        <f t="shared" si="23"/>
        <v>43080.013831018521</v>
      </c>
      <c r="D1520" s="1">
        <v>5.9889999999999999</v>
      </c>
      <c r="E1520" s="1">
        <v>42.485999999999997</v>
      </c>
      <c r="F1520" s="1">
        <v>26.88</v>
      </c>
      <c r="G1520" s="1">
        <v>8.17</v>
      </c>
      <c r="H1520" s="1">
        <v>-73.569999999999993</v>
      </c>
      <c r="I1520" s="1">
        <v>10.25</v>
      </c>
      <c r="J1520" s="1">
        <v>98.35</v>
      </c>
      <c r="K1520" s="1">
        <v>4.5</v>
      </c>
      <c r="L1520" s="1">
        <v>0</v>
      </c>
      <c r="M1520" s="1">
        <v>1.86</v>
      </c>
      <c r="N1520" s="1">
        <v>3.93</v>
      </c>
      <c r="O1520" s="1"/>
      <c r="P1520" s="1" t="s">
        <v>22</v>
      </c>
    </row>
    <row r="1521" spans="1:16">
      <c r="A1521" s="10">
        <v>43080</v>
      </c>
      <c r="B1521" s="11">
        <v>1.383101851851852E-2</v>
      </c>
      <c r="C1521" s="6">
        <f t="shared" si="23"/>
        <v>43080.013831018521</v>
      </c>
      <c r="D1521" s="1">
        <v>5.9889999999999999</v>
      </c>
      <c r="E1521" s="1">
        <v>42.485999999999997</v>
      </c>
      <c r="F1521" s="1">
        <v>26.88</v>
      </c>
      <c r="G1521" s="1">
        <v>8.17</v>
      </c>
      <c r="H1521" s="1">
        <v>-73.569999999999993</v>
      </c>
      <c r="I1521" s="1">
        <v>10.25</v>
      </c>
      <c r="J1521" s="1">
        <v>98.35</v>
      </c>
      <c r="K1521" s="1">
        <v>4.5</v>
      </c>
      <c r="L1521" s="1">
        <v>0</v>
      </c>
      <c r="M1521" s="1">
        <v>1.86</v>
      </c>
      <c r="N1521" s="1">
        <v>3.93</v>
      </c>
      <c r="O1521" s="1"/>
      <c r="P1521" s="1" t="s">
        <v>22</v>
      </c>
    </row>
    <row r="1522" spans="1:16">
      <c r="A1522" s="10">
        <v>43080</v>
      </c>
      <c r="B1522" s="11">
        <v>1.383101851851852E-2</v>
      </c>
      <c r="C1522" s="6">
        <f t="shared" si="23"/>
        <v>43080.013831018521</v>
      </c>
      <c r="D1522" s="1">
        <v>5.9889999999999999</v>
      </c>
      <c r="E1522" s="1">
        <v>42.485999999999997</v>
      </c>
      <c r="F1522" s="1">
        <v>26.88</v>
      </c>
      <c r="G1522" s="1">
        <v>8.17</v>
      </c>
      <c r="H1522" s="1">
        <v>-73.569999999999993</v>
      </c>
      <c r="I1522" s="1">
        <v>10.25</v>
      </c>
      <c r="J1522" s="1">
        <v>98.35</v>
      </c>
      <c r="K1522" s="1">
        <v>4.5</v>
      </c>
      <c r="L1522" s="1">
        <v>0</v>
      </c>
      <c r="M1522" s="1">
        <v>1.86</v>
      </c>
      <c r="N1522" s="1">
        <v>3.93</v>
      </c>
      <c r="O1522" s="1"/>
      <c r="P1522" s="1" t="s">
        <v>22</v>
      </c>
    </row>
    <row r="1523" spans="1:16">
      <c r="A1523" s="10">
        <v>43080</v>
      </c>
      <c r="B1523" s="11">
        <v>1.383101851851852E-2</v>
      </c>
      <c r="C1523" s="6">
        <f t="shared" si="23"/>
        <v>43080.013831018521</v>
      </c>
      <c r="D1523" s="1">
        <v>5.9889999999999999</v>
      </c>
      <c r="E1523" s="1">
        <v>42.485999999999997</v>
      </c>
      <c r="F1523" s="1">
        <v>26.88</v>
      </c>
      <c r="G1523" s="1">
        <v>8.17</v>
      </c>
      <c r="H1523" s="1">
        <v>-73.569999999999993</v>
      </c>
      <c r="I1523" s="1">
        <v>10.25</v>
      </c>
      <c r="J1523" s="1">
        <v>98.35</v>
      </c>
      <c r="K1523" s="1">
        <v>4.5</v>
      </c>
      <c r="L1523" s="1">
        <v>0</v>
      </c>
      <c r="M1523" s="1">
        <v>1.86</v>
      </c>
      <c r="N1523" s="1">
        <v>3.93</v>
      </c>
      <c r="O1523" s="1"/>
      <c r="P1523" s="1" t="s">
        <v>22</v>
      </c>
    </row>
    <row r="1524" spans="1:16">
      <c r="A1524" s="10">
        <v>43080</v>
      </c>
      <c r="B1524" s="11">
        <v>1.383101851851852E-2</v>
      </c>
      <c r="C1524" s="6">
        <f t="shared" si="23"/>
        <v>43080.013831018521</v>
      </c>
      <c r="D1524" s="1">
        <v>5.9889999999999999</v>
      </c>
      <c r="E1524" s="1">
        <v>42.485999999999997</v>
      </c>
      <c r="F1524" s="1">
        <v>26.88</v>
      </c>
      <c r="G1524" s="1">
        <v>8.17</v>
      </c>
      <c r="H1524" s="1">
        <v>-73.569999999999993</v>
      </c>
      <c r="I1524" s="1">
        <v>10.25</v>
      </c>
      <c r="J1524" s="1">
        <v>98.35</v>
      </c>
      <c r="K1524" s="1">
        <v>4.5</v>
      </c>
      <c r="L1524" s="1">
        <v>0</v>
      </c>
      <c r="M1524" s="1">
        <v>1.86</v>
      </c>
      <c r="N1524" s="1">
        <v>3.93</v>
      </c>
      <c r="O1524" s="1"/>
      <c r="P1524" s="1" t="s">
        <v>22</v>
      </c>
    </row>
    <row r="1525" spans="1:16">
      <c r="A1525" s="10">
        <v>43080</v>
      </c>
      <c r="B1525" s="11">
        <v>1.383101851851852E-2</v>
      </c>
      <c r="C1525" s="6">
        <f t="shared" si="23"/>
        <v>43080.013831018521</v>
      </c>
      <c r="D1525" s="1">
        <v>5.9889999999999999</v>
      </c>
      <c r="E1525" s="1">
        <v>42.485999999999997</v>
      </c>
      <c r="F1525" s="1">
        <v>26.88</v>
      </c>
      <c r="G1525" s="1">
        <v>8.17</v>
      </c>
      <c r="H1525" s="1">
        <v>-73.569999999999993</v>
      </c>
      <c r="I1525" s="1">
        <v>10.25</v>
      </c>
      <c r="J1525" s="1">
        <v>98.35</v>
      </c>
      <c r="K1525" s="1">
        <v>4.5</v>
      </c>
      <c r="L1525" s="1">
        <v>0</v>
      </c>
      <c r="M1525" s="1">
        <v>1.86</v>
      </c>
      <c r="N1525" s="1">
        <v>3.93</v>
      </c>
      <c r="O1525" s="1"/>
      <c r="P1525" s="1" t="s">
        <v>22</v>
      </c>
    </row>
    <row r="1526" spans="1:16">
      <c r="A1526" s="10">
        <v>43080</v>
      </c>
      <c r="B1526" s="11">
        <v>1.383101851851852E-2</v>
      </c>
      <c r="C1526" s="6">
        <f t="shared" si="23"/>
        <v>43080.013831018521</v>
      </c>
      <c r="D1526" s="1">
        <v>5.9889999999999999</v>
      </c>
      <c r="E1526" s="1">
        <v>42.485999999999997</v>
      </c>
      <c r="F1526" s="1">
        <v>26.88</v>
      </c>
      <c r="G1526" s="1">
        <v>8.17</v>
      </c>
      <c r="H1526" s="1">
        <v>-73.569999999999993</v>
      </c>
      <c r="I1526" s="1">
        <v>10.25</v>
      </c>
      <c r="J1526" s="1">
        <v>98.35</v>
      </c>
      <c r="K1526" s="1">
        <v>4.5</v>
      </c>
      <c r="L1526" s="1">
        <v>0</v>
      </c>
      <c r="M1526" s="1">
        <v>1.86</v>
      </c>
      <c r="N1526" s="1">
        <v>3.93</v>
      </c>
      <c r="O1526" s="1"/>
      <c r="P1526" s="1" t="s">
        <v>22</v>
      </c>
    </row>
    <row r="1527" spans="1:16">
      <c r="A1527" s="10">
        <v>43080</v>
      </c>
      <c r="B1527" s="11">
        <v>1.383101851851852E-2</v>
      </c>
      <c r="C1527" s="6">
        <f t="shared" si="23"/>
        <v>43080.013831018521</v>
      </c>
      <c r="D1527" s="1">
        <v>5.9889999999999999</v>
      </c>
      <c r="E1527" s="1">
        <v>42.485999999999997</v>
      </c>
      <c r="F1527" s="1">
        <v>26.88</v>
      </c>
      <c r="G1527" s="1">
        <v>8.17</v>
      </c>
      <c r="H1527" s="1">
        <v>-73.569999999999993</v>
      </c>
      <c r="I1527" s="1">
        <v>10.25</v>
      </c>
      <c r="J1527" s="1">
        <v>98.35</v>
      </c>
      <c r="K1527" s="1">
        <v>4.5</v>
      </c>
      <c r="L1527" s="1">
        <v>0</v>
      </c>
      <c r="M1527" s="1">
        <v>1.86</v>
      </c>
      <c r="N1527" s="1">
        <v>3.93</v>
      </c>
      <c r="O1527" s="1"/>
      <c r="P1527" s="1" t="s">
        <v>22</v>
      </c>
    </row>
    <row r="1528" spans="1:16">
      <c r="A1528" s="10">
        <v>43080</v>
      </c>
      <c r="B1528" s="11">
        <v>1.383101851851852E-2</v>
      </c>
      <c r="C1528" s="6">
        <f t="shared" si="23"/>
        <v>43080.013831018521</v>
      </c>
      <c r="D1528" s="1">
        <v>5.9889999999999999</v>
      </c>
      <c r="E1528" s="1">
        <v>42.485999999999997</v>
      </c>
      <c r="F1528" s="1">
        <v>26.88</v>
      </c>
      <c r="G1528" s="1">
        <v>8.17</v>
      </c>
      <c r="H1528" s="1">
        <v>-73.569999999999993</v>
      </c>
      <c r="I1528" s="1">
        <v>10.25</v>
      </c>
      <c r="J1528" s="1">
        <v>98.35</v>
      </c>
      <c r="K1528" s="1">
        <v>4.5</v>
      </c>
      <c r="L1528" s="1">
        <v>0</v>
      </c>
      <c r="M1528" s="1">
        <v>1.86</v>
      </c>
      <c r="N1528" s="1">
        <v>3.93</v>
      </c>
      <c r="O1528" s="1"/>
      <c r="P1528" s="1" t="s">
        <v>22</v>
      </c>
    </row>
    <row r="1529" spans="1:16">
      <c r="A1529" s="10">
        <v>43080</v>
      </c>
      <c r="B1529" s="11">
        <v>1.383101851851852E-2</v>
      </c>
      <c r="C1529" s="6">
        <f t="shared" si="23"/>
        <v>43080.013831018521</v>
      </c>
      <c r="D1529" s="1">
        <v>5.9889999999999999</v>
      </c>
      <c r="E1529" s="1">
        <v>42.485999999999997</v>
      </c>
      <c r="F1529" s="1">
        <v>26.88</v>
      </c>
      <c r="G1529" s="1">
        <v>8.17</v>
      </c>
      <c r="H1529" s="1">
        <v>-73.569999999999993</v>
      </c>
      <c r="I1529" s="1">
        <v>10.25</v>
      </c>
      <c r="J1529" s="1">
        <v>98.35</v>
      </c>
      <c r="K1529" s="1">
        <v>4.5</v>
      </c>
      <c r="L1529" s="1">
        <v>0</v>
      </c>
      <c r="M1529" s="1">
        <v>1.86</v>
      </c>
      <c r="N1529" s="1">
        <v>3.93</v>
      </c>
      <c r="O1529" s="1"/>
      <c r="P1529" s="1" t="s">
        <v>22</v>
      </c>
    </row>
    <row r="1530" spans="1:16">
      <c r="A1530" s="10">
        <v>43080</v>
      </c>
      <c r="B1530" s="11">
        <v>1.383101851851852E-2</v>
      </c>
      <c r="C1530" s="6">
        <f t="shared" si="23"/>
        <v>43080.013831018521</v>
      </c>
      <c r="D1530" s="1">
        <v>5.9889999999999999</v>
      </c>
      <c r="E1530" s="1">
        <v>42.485999999999997</v>
      </c>
      <c r="F1530" s="1">
        <v>26.88</v>
      </c>
      <c r="G1530" s="1">
        <v>8.17</v>
      </c>
      <c r="H1530" s="1">
        <v>-73.569999999999993</v>
      </c>
      <c r="I1530" s="1">
        <v>10.25</v>
      </c>
      <c r="J1530" s="1">
        <v>98.35</v>
      </c>
      <c r="K1530" s="1">
        <v>4.5</v>
      </c>
      <c r="L1530" s="1">
        <v>0</v>
      </c>
      <c r="M1530" s="1">
        <v>1.86</v>
      </c>
      <c r="N1530" s="1">
        <v>3.93</v>
      </c>
      <c r="O1530" s="1"/>
      <c r="P1530" s="1" t="s">
        <v>22</v>
      </c>
    </row>
    <row r="1531" spans="1:16">
      <c r="A1531" s="10">
        <v>43080</v>
      </c>
      <c r="B1531" s="11">
        <v>1.383101851851852E-2</v>
      </c>
      <c r="C1531" s="6">
        <f t="shared" si="23"/>
        <v>43080.013831018521</v>
      </c>
      <c r="D1531" s="1">
        <v>5.9889999999999999</v>
      </c>
      <c r="E1531" s="1">
        <v>42.485999999999997</v>
      </c>
      <c r="F1531" s="1">
        <v>26.88</v>
      </c>
      <c r="G1531" s="1">
        <v>8.17</v>
      </c>
      <c r="H1531" s="1">
        <v>-73.569999999999993</v>
      </c>
      <c r="I1531" s="1">
        <v>10.25</v>
      </c>
      <c r="J1531" s="1">
        <v>98.35</v>
      </c>
      <c r="K1531" s="1">
        <v>4.5</v>
      </c>
      <c r="L1531" s="1">
        <v>0</v>
      </c>
      <c r="M1531" s="1">
        <v>1.86</v>
      </c>
      <c r="N1531" s="1">
        <v>3.93</v>
      </c>
      <c r="O1531" s="1"/>
      <c r="P1531" s="1" t="s">
        <v>22</v>
      </c>
    </row>
    <row r="1532" spans="1:16">
      <c r="A1532" s="10">
        <v>43080</v>
      </c>
      <c r="B1532" s="11">
        <v>1.383101851851852E-2</v>
      </c>
      <c r="C1532" s="6">
        <f t="shared" si="23"/>
        <v>43080.013831018521</v>
      </c>
      <c r="D1532" s="1">
        <v>5.9889999999999999</v>
      </c>
      <c r="E1532" s="1">
        <v>42.485999999999997</v>
      </c>
      <c r="F1532" s="1">
        <v>26.88</v>
      </c>
      <c r="G1532" s="1">
        <v>8.17</v>
      </c>
      <c r="H1532" s="1">
        <v>-73.569999999999993</v>
      </c>
      <c r="I1532" s="1">
        <v>10.25</v>
      </c>
      <c r="J1532" s="1">
        <v>98.35</v>
      </c>
      <c r="K1532" s="1">
        <v>4.5</v>
      </c>
      <c r="L1532" s="1">
        <v>0</v>
      </c>
      <c r="M1532" s="1">
        <v>1.86</v>
      </c>
      <c r="N1532" s="1">
        <v>3.93</v>
      </c>
      <c r="O1532" s="1"/>
      <c r="P1532" s="1" t="s">
        <v>22</v>
      </c>
    </row>
    <row r="1533" spans="1:16">
      <c r="A1533" s="10">
        <v>43080</v>
      </c>
      <c r="B1533" s="11">
        <v>1.383101851851852E-2</v>
      </c>
      <c r="C1533" s="6">
        <f t="shared" si="23"/>
        <v>43080.013831018521</v>
      </c>
      <c r="D1533" s="1">
        <v>5.9889999999999999</v>
      </c>
      <c r="E1533" s="1">
        <v>42.485999999999997</v>
      </c>
      <c r="F1533" s="1">
        <v>26.88</v>
      </c>
      <c r="G1533" s="1">
        <v>8.17</v>
      </c>
      <c r="H1533" s="1">
        <v>-73.569999999999993</v>
      </c>
      <c r="I1533" s="1">
        <v>10.25</v>
      </c>
      <c r="J1533" s="1">
        <v>98.35</v>
      </c>
      <c r="K1533" s="1">
        <v>4.5</v>
      </c>
      <c r="L1533" s="1">
        <v>0</v>
      </c>
      <c r="M1533" s="1">
        <v>1.86</v>
      </c>
      <c r="N1533" s="1">
        <v>3.93</v>
      </c>
      <c r="O1533" s="1"/>
      <c r="P1533" s="1" t="s">
        <v>22</v>
      </c>
    </row>
    <row r="1534" spans="1:16">
      <c r="A1534" s="10">
        <v>43080</v>
      </c>
      <c r="B1534" s="11">
        <v>1.383101851851852E-2</v>
      </c>
      <c r="C1534" s="6">
        <f t="shared" si="23"/>
        <v>43080.013831018521</v>
      </c>
      <c r="D1534" s="1">
        <v>5.9889999999999999</v>
      </c>
      <c r="E1534" s="1">
        <v>42.485999999999997</v>
      </c>
      <c r="F1534" s="1">
        <v>26.88</v>
      </c>
      <c r="G1534" s="1">
        <v>8.17</v>
      </c>
      <c r="H1534" s="1">
        <v>-73.569999999999993</v>
      </c>
      <c r="I1534" s="1">
        <v>10.25</v>
      </c>
      <c r="J1534" s="1">
        <v>98.35</v>
      </c>
      <c r="K1534" s="1">
        <v>4.5</v>
      </c>
      <c r="L1534" s="1">
        <v>0</v>
      </c>
      <c r="M1534" s="1">
        <v>1.86</v>
      </c>
      <c r="N1534" s="1">
        <v>3.93</v>
      </c>
      <c r="O1534" s="1"/>
      <c r="P1534" s="1" t="s">
        <v>22</v>
      </c>
    </row>
    <row r="1535" spans="1:16">
      <c r="A1535" s="10">
        <v>43080</v>
      </c>
      <c r="B1535" s="11">
        <v>1.383101851851852E-2</v>
      </c>
      <c r="C1535" s="6">
        <f t="shared" si="23"/>
        <v>43080.013831018521</v>
      </c>
      <c r="D1535" s="1">
        <v>5.9889999999999999</v>
      </c>
      <c r="E1535" s="1">
        <v>42.485999999999997</v>
      </c>
      <c r="F1535" s="1">
        <v>26.88</v>
      </c>
      <c r="G1535" s="1">
        <v>8.17</v>
      </c>
      <c r="H1535" s="1">
        <v>-73.569999999999993</v>
      </c>
      <c r="I1535" s="1">
        <v>10.25</v>
      </c>
      <c r="J1535" s="1">
        <v>98.35</v>
      </c>
      <c r="K1535" s="1">
        <v>4.5</v>
      </c>
      <c r="L1535" s="1">
        <v>0</v>
      </c>
      <c r="M1535" s="1">
        <v>1.86</v>
      </c>
      <c r="N1535" s="1">
        <v>3.93</v>
      </c>
      <c r="O1535" s="1"/>
      <c r="P1535" s="1" t="s">
        <v>22</v>
      </c>
    </row>
    <row r="1536" spans="1:16">
      <c r="A1536" s="10">
        <v>43080</v>
      </c>
      <c r="B1536" s="11">
        <v>1.383101851851852E-2</v>
      </c>
      <c r="C1536" s="6">
        <f t="shared" si="23"/>
        <v>43080.013831018521</v>
      </c>
      <c r="D1536" s="1">
        <v>5.9889999999999999</v>
      </c>
      <c r="E1536" s="1">
        <v>42.485999999999997</v>
      </c>
      <c r="F1536" s="1">
        <v>26.88</v>
      </c>
      <c r="G1536" s="1">
        <v>8.17</v>
      </c>
      <c r="H1536" s="1">
        <v>-73.569999999999993</v>
      </c>
      <c r="I1536" s="1">
        <v>10.25</v>
      </c>
      <c r="J1536" s="1">
        <v>98.35</v>
      </c>
      <c r="K1536" s="1">
        <v>4.5</v>
      </c>
      <c r="L1536" s="1">
        <v>0</v>
      </c>
      <c r="M1536" s="1">
        <v>1.86</v>
      </c>
      <c r="N1536" s="1">
        <v>3.93</v>
      </c>
      <c r="O1536" s="1"/>
      <c r="P1536" s="1" t="s">
        <v>22</v>
      </c>
    </row>
    <row r="1537" spans="1:16">
      <c r="A1537" s="10">
        <v>43080</v>
      </c>
      <c r="B1537" s="11">
        <v>1.383101851851852E-2</v>
      </c>
      <c r="C1537" s="6">
        <f t="shared" si="23"/>
        <v>43080.013831018521</v>
      </c>
      <c r="D1537" s="1">
        <v>5.9889999999999999</v>
      </c>
      <c r="E1537" s="1">
        <v>42.485999999999997</v>
      </c>
      <c r="F1537" s="1">
        <v>26.88</v>
      </c>
      <c r="G1537" s="1">
        <v>8.17</v>
      </c>
      <c r="H1537" s="1">
        <v>-73.569999999999993</v>
      </c>
      <c r="I1537" s="1">
        <v>10.25</v>
      </c>
      <c r="J1537" s="1">
        <v>98.35</v>
      </c>
      <c r="K1537" s="1">
        <v>4.5</v>
      </c>
      <c r="L1537" s="1">
        <v>0</v>
      </c>
      <c r="M1537" s="1">
        <v>1.86</v>
      </c>
      <c r="N1537" s="1">
        <v>3.93</v>
      </c>
      <c r="O1537" s="1"/>
      <c r="P1537" s="1" t="s">
        <v>22</v>
      </c>
    </row>
    <row r="1538" spans="1:16">
      <c r="A1538" s="10">
        <v>43080</v>
      </c>
      <c r="B1538" s="11">
        <v>1.383101851851852E-2</v>
      </c>
      <c r="C1538" s="6">
        <f t="shared" si="23"/>
        <v>43080.013831018521</v>
      </c>
      <c r="D1538" s="1">
        <v>5.9889999999999999</v>
      </c>
      <c r="E1538" s="1">
        <v>42.485999999999997</v>
      </c>
      <c r="F1538" s="1">
        <v>26.88</v>
      </c>
      <c r="G1538" s="1">
        <v>8.17</v>
      </c>
      <c r="H1538" s="1">
        <v>-73.569999999999993</v>
      </c>
      <c r="I1538" s="1">
        <v>10.25</v>
      </c>
      <c r="J1538" s="1">
        <v>98.35</v>
      </c>
      <c r="K1538" s="1">
        <v>4.5</v>
      </c>
      <c r="L1538" s="1">
        <v>0</v>
      </c>
      <c r="M1538" s="1">
        <v>1.86</v>
      </c>
      <c r="N1538" s="1">
        <v>3.93</v>
      </c>
      <c r="O1538" s="1"/>
      <c r="P1538" s="1" t="s">
        <v>22</v>
      </c>
    </row>
    <row r="1539" spans="1:16">
      <c r="A1539" s="10">
        <v>43080</v>
      </c>
      <c r="B1539" s="11">
        <v>1.383101851851852E-2</v>
      </c>
      <c r="C1539" s="6">
        <f t="shared" si="23"/>
        <v>43080.013831018521</v>
      </c>
      <c r="D1539" s="1">
        <v>5.9889999999999999</v>
      </c>
      <c r="E1539" s="1">
        <v>42.485999999999997</v>
      </c>
      <c r="F1539" s="1">
        <v>26.88</v>
      </c>
      <c r="G1539" s="1">
        <v>8.17</v>
      </c>
      <c r="H1539" s="1">
        <v>-73.569999999999993</v>
      </c>
      <c r="I1539" s="1">
        <v>10.25</v>
      </c>
      <c r="J1539" s="1">
        <v>98.35</v>
      </c>
      <c r="K1539" s="1">
        <v>4.5</v>
      </c>
      <c r="L1539" s="1">
        <v>0</v>
      </c>
      <c r="M1539" s="1">
        <v>1.86</v>
      </c>
      <c r="N1539" s="1">
        <v>3.93</v>
      </c>
      <c r="O1539" s="1"/>
      <c r="P1539" s="1" t="s">
        <v>22</v>
      </c>
    </row>
    <row r="1540" spans="1:16">
      <c r="A1540" s="10">
        <v>43080</v>
      </c>
      <c r="B1540" s="11">
        <v>1.383101851851852E-2</v>
      </c>
      <c r="C1540" s="6">
        <f t="shared" si="23"/>
        <v>43080.013831018521</v>
      </c>
      <c r="D1540" s="1">
        <v>5.9889999999999999</v>
      </c>
      <c r="E1540" s="1">
        <v>42.485999999999997</v>
      </c>
      <c r="F1540" s="1">
        <v>26.88</v>
      </c>
      <c r="G1540" s="1">
        <v>8.17</v>
      </c>
      <c r="H1540" s="1">
        <v>-73.569999999999993</v>
      </c>
      <c r="I1540" s="1">
        <v>10.25</v>
      </c>
      <c r="J1540" s="1">
        <v>98.35</v>
      </c>
      <c r="K1540" s="1">
        <v>4.5</v>
      </c>
      <c r="L1540" s="1">
        <v>0</v>
      </c>
      <c r="M1540" s="1">
        <v>1.86</v>
      </c>
      <c r="N1540" s="1">
        <v>3.93</v>
      </c>
      <c r="O1540" s="1"/>
      <c r="P1540" s="1" t="s">
        <v>22</v>
      </c>
    </row>
    <row r="1541" spans="1:16">
      <c r="A1541" s="10">
        <v>43080</v>
      </c>
      <c r="B1541" s="11">
        <v>1.383101851851852E-2</v>
      </c>
      <c r="C1541" s="6">
        <f t="shared" si="23"/>
        <v>43080.013831018521</v>
      </c>
      <c r="D1541" s="1">
        <v>5.9889999999999999</v>
      </c>
      <c r="E1541" s="1">
        <v>42.485999999999997</v>
      </c>
      <c r="F1541" s="1">
        <v>26.88</v>
      </c>
      <c r="G1541" s="1">
        <v>8.17</v>
      </c>
      <c r="H1541" s="1">
        <v>-73.569999999999993</v>
      </c>
      <c r="I1541" s="1">
        <v>10.25</v>
      </c>
      <c r="J1541" s="1">
        <v>98.35</v>
      </c>
      <c r="K1541" s="1">
        <v>4.5</v>
      </c>
      <c r="L1541" s="1">
        <v>0</v>
      </c>
      <c r="M1541" s="1">
        <v>1.86</v>
      </c>
      <c r="N1541" s="1">
        <v>3.93</v>
      </c>
      <c r="O1541" s="1"/>
      <c r="P1541" s="1" t="s">
        <v>22</v>
      </c>
    </row>
    <row r="1542" spans="1:16">
      <c r="A1542" s="10">
        <v>43080</v>
      </c>
      <c r="B1542" s="11">
        <v>1.383101851851852E-2</v>
      </c>
      <c r="C1542" s="6">
        <f t="shared" si="23"/>
        <v>43080.013831018521</v>
      </c>
      <c r="D1542" s="1">
        <v>5.9889999999999999</v>
      </c>
      <c r="E1542" s="1">
        <v>42.485999999999997</v>
      </c>
      <c r="F1542" s="1">
        <v>26.88</v>
      </c>
      <c r="G1542" s="1">
        <v>8.17</v>
      </c>
      <c r="H1542" s="1">
        <v>-73.569999999999993</v>
      </c>
      <c r="I1542" s="1">
        <v>10.25</v>
      </c>
      <c r="J1542" s="1">
        <v>98.35</v>
      </c>
      <c r="K1542" s="1">
        <v>4.5</v>
      </c>
      <c r="L1542" s="1">
        <v>0</v>
      </c>
      <c r="M1542" s="1">
        <v>1.86</v>
      </c>
      <c r="N1542" s="1">
        <v>3.93</v>
      </c>
      <c r="O1542" s="1"/>
      <c r="P1542" s="1" t="s">
        <v>22</v>
      </c>
    </row>
    <row r="1543" spans="1:16">
      <c r="A1543" s="10">
        <v>43080</v>
      </c>
      <c r="B1543" s="11">
        <v>1.383101851851852E-2</v>
      </c>
      <c r="C1543" s="6">
        <f t="shared" si="23"/>
        <v>43080.013831018521</v>
      </c>
      <c r="D1543" s="1">
        <v>5.9889999999999999</v>
      </c>
      <c r="E1543" s="1">
        <v>42.485999999999997</v>
      </c>
      <c r="F1543" s="1">
        <v>26.88</v>
      </c>
      <c r="G1543" s="1">
        <v>8.17</v>
      </c>
      <c r="H1543" s="1">
        <v>-73.569999999999993</v>
      </c>
      <c r="I1543" s="1">
        <v>10.25</v>
      </c>
      <c r="J1543" s="1">
        <v>98.35</v>
      </c>
      <c r="K1543" s="1">
        <v>4.5</v>
      </c>
      <c r="L1543" s="1">
        <v>0</v>
      </c>
      <c r="M1543" s="1">
        <v>1.86</v>
      </c>
      <c r="N1543" s="1">
        <v>3.93</v>
      </c>
      <c r="O1543" s="1"/>
      <c r="P1543" s="1" t="s">
        <v>22</v>
      </c>
    </row>
    <row r="1544" spans="1:16">
      <c r="A1544" s="10">
        <v>43080</v>
      </c>
      <c r="B1544" s="11">
        <v>1.383101851851852E-2</v>
      </c>
      <c r="C1544" s="6">
        <f t="shared" si="23"/>
        <v>43080.013831018521</v>
      </c>
      <c r="D1544" s="1">
        <v>5.9889999999999999</v>
      </c>
      <c r="E1544" s="1">
        <v>42.485999999999997</v>
      </c>
      <c r="F1544" s="1">
        <v>26.88</v>
      </c>
      <c r="G1544" s="1">
        <v>8.17</v>
      </c>
      <c r="H1544" s="1">
        <v>-73.569999999999993</v>
      </c>
      <c r="I1544" s="1">
        <v>10.25</v>
      </c>
      <c r="J1544" s="1">
        <v>98.35</v>
      </c>
      <c r="K1544" s="1">
        <v>4.5</v>
      </c>
      <c r="L1544" s="1">
        <v>0</v>
      </c>
      <c r="M1544" s="1">
        <v>1.86</v>
      </c>
      <c r="N1544" s="1">
        <v>3.93</v>
      </c>
      <c r="O1544" s="1"/>
      <c r="P1544" s="1" t="s">
        <v>22</v>
      </c>
    </row>
    <row r="1545" spans="1:16">
      <c r="A1545" s="10">
        <v>43080</v>
      </c>
      <c r="B1545" s="11">
        <v>1.383101851851852E-2</v>
      </c>
      <c r="C1545" s="6">
        <f t="shared" si="23"/>
        <v>43080.013831018521</v>
      </c>
      <c r="D1545" s="1">
        <v>5.9889999999999999</v>
      </c>
      <c r="E1545" s="1">
        <v>42.485999999999997</v>
      </c>
      <c r="F1545" s="1">
        <v>26.88</v>
      </c>
      <c r="G1545" s="1">
        <v>8.17</v>
      </c>
      <c r="H1545" s="1">
        <v>-73.569999999999993</v>
      </c>
      <c r="I1545" s="1">
        <v>10.25</v>
      </c>
      <c r="J1545" s="1">
        <v>98.35</v>
      </c>
      <c r="K1545" s="1">
        <v>4.5</v>
      </c>
      <c r="L1545" s="1">
        <v>0</v>
      </c>
      <c r="M1545" s="1">
        <v>1.86</v>
      </c>
      <c r="N1545" s="1">
        <v>3.93</v>
      </c>
      <c r="O1545" s="1"/>
      <c r="P1545" s="1" t="s">
        <v>22</v>
      </c>
    </row>
    <row r="1546" spans="1:16">
      <c r="A1546" s="10">
        <v>43080</v>
      </c>
      <c r="B1546" s="11">
        <v>1.383101851851852E-2</v>
      </c>
      <c r="C1546" s="6">
        <f t="shared" ref="C1546:C1609" si="24">A1546+B1546</f>
        <v>43080.013831018521</v>
      </c>
      <c r="D1546" s="1">
        <v>5.9889999999999999</v>
      </c>
      <c r="E1546" s="1">
        <v>42.485999999999997</v>
      </c>
      <c r="F1546" s="1">
        <v>26.88</v>
      </c>
      <c r="G1546" s="1">
        <v>8.17</v>
      </c>
      <c r="H1546" s="1">
        <v>-73.569999999999993</v>
      </c>
      <c r="I1546" s="1">
        <v>10.25</v>
      </c>
      <c r="J1546" s="1">
        <v>98.35</v>
      </c>
      <c r="K1546" s="1">
        <v>4.5</v>
      </c>
      <c r="L1546" s="1">
        <v>0</v>
      </c>
      <c r="M1546" s="1">
        <v>1.86</v>
      </c>
      <c r="N1546" s="1">
        <v>3.93</v>
      </c>
      <c r="O1546" s="1"/>
      <c r="P1546" s="1" t="s">
        <v>22</v>
      </c>
    </row>
    <row r="1547" spans="1:16">
      <c r="A1547" s="10">
        <v>43080</v>
      </c>
      <c r="B1547" s="11">
        <v>1.383101851851852E-2</v>
      </c>
      <c r="C1547" s="6">
        <f t="shared" si="24"/>
        <v>43080.013831018521</v>
      </c>
      <c r="D1547" s="1">
        <v>5.9889999999999999</v>
      </c>
      <c r="E1547" s="1">
        <v>42.485999999999997</v>
      </c>
      <c r="F1547" s="1">
        <v>26.88</v>
      </c>
      <c r="G1547" s="1">
        <v>8.17</v>
      </c>
      <c r="H1547" s="1">
        <v>-73.569999999999993</v>
      </c>
      <c r="I1547" s="1">
        <v>10.25</v>
      </c>
      <c r="J1547" s="1">
        <v>98.35</v>
      </c>
      <c r="K1547" s="1">
        <v>4.5</v>
      </c>
      <c r="L1547" s="1">
        <v>0</v>
      </c>
      <c r="M1547" s="1">
        <v>1.86</v>
      </c>
      <c r="N1547" s="1">
        <v>3.93</v>
      </c>
      <c r="O1547" s="1"/>
      <c r="P1547" s="1" t="s">
        <v>22</v>
      </c>
    </row>
    <row r="1548" spans="1:16">
      <c r="A1548" s="10">
        <v>43080</v>
      </c>
      <c r="B1548" s="11">
        <v>1.383101851851852E-2</v>
      </c>
      <c r="C1548" s="6">
        <f t="shared" si="24"/>
        <v>43080.013831018521</v>
      </c>
      <c r="D1548" s="1">
        <v>5.9889999999999999</v>
      </c>
      <c r="E1548" s="1">
        <v>42.485999999999997</v>
      </c>
      <c r="F1548" s="1">
        <v>26.88</v>
      </c>
      <c r="G1548" s="1">
        <v>8.17</v>
      </c>
      <c r="H1548" s="1">
        <v>-73.569999999999993</v>
      </c>
      <c r="I1548" s="1">
        <v>10.25</v>
      </c>
      <c r="J1548" s="1">
        <v>98.35</v>
      </c>
      <c r="K1548" s="1">
        <v>4.5</v>
      </c>
      <c r="L1548" s="1">
        <v>0</v>
      </c>
      <c r="M1548" s="1">
        <v>1.86</v>
      </c>
      <c r="N1548" s="1">
        <v>3.93</v>
      </c>
      <c r="O1548" s="1"/>
      <c r="P1548" s="1" t="s">
        <v>22</v>
      </c>
    </row>
    <row r="1549" spans="1:16">
      <c r="A1549" s="10">
        <v>43080</v>
      </c>
      <c r="B1549" s="11">
        <v>1.383101851851852E-2</v>
      </c>
      <c r="C1549" s="6">
        <f t="shared" si="24"/>
        <v>43080.013831018521</v>
      </c>
      <c r="D1549" s="1">
        <v>5.9889999999999999</v>
      </c>
      <c r="E1549" s="1">
        <v>42.485999999999997</v>
      </c>
      <c r="F1549" s="1">
        <v>26.88</v>
      </c>
      <c r="G1549" s="1">
        <v>8.17</v>
      </c>
      <c r="H1549" s="1">
        <v>-73.569999999999993</v>
      </c>
      <c r="I1549" s="1">
        <v>10.25</v>
      </c>
      <c r="J1549" s="1">
        <v>98.35</v>
      </c>
      <c r="K1549" s="1">
        <v>4.5</v>
      </c>
      <c r="L1549" s="1">
        <v>0</v>
      </c>
      <c r="M1549" s="1">
        <v>1.86</v>
      </c>
      <c r="N1549" s="1">
        <v>3.93</v>
      </c>
      <c r="O1549" s="1"/>
      <c r="P1549" s="1" t="s">
        <v>22</v>
      </c>
    </row>
    <row r="1550" spans="1:16">
      <c r="A1550" s="10">
        <v>43080</v>
      </c>
      <c r="B1550" s="11">
        <v>1.383101851851852E-2</v>
      </c>
      <c r="C1550" s="6">
        <f t="shared" si="24"/>
        <v>43080.013831018521</v>
      </c>
      <c r="D1550" s="1">
        <v>5.9889999999999999</v>
      </c>
      <c r="E1550" s="1">
        <v>42.485999999999997</v>
      </c>
      <c r="F1550" s="1">
        <v>26.88</v>
      </c>
      <c r="G1550" s="1">
        <v>8.17</v>
      </c>
      <c r="H1550" s="1">
        <v>-73.569999999999993</v>
      </c>
      <c r="I1550" s="1">
        <v>10.25</v>
      </c>
      <c r="J1550" s="1">
        <v>98.35</v>
      </c>
      <c r="K1550" s="1">
        <v>4.5</v>
      </c>
      <c r="L1550" s="1">
        <v>0</v>
      </c>
      <c r="M1550" s="1">
        <v>1.86</v>
      </c>
      <c r="N1550" s="1">
        <v>3.93</v>
      </c>
      <c r="O1550" s="1"/>
      <c r="P1550" s="1" t="s">
        <v>22</v>
      </c>
    </row>
    <row r="1551" spans="1:16">
      <c r="A1551" s="10">
        <v>43080</v>
      </c>
      <c r="B1551" s="11">
        <v>1.383101851851852E-2</v>
      </c>
      <c r="C1551" s="6">
        <f t="shared" si="24"/>
        <v>43080.013831018521</v>
      </c>
      <c r="D1551" s="1">
        <v>5.9889999999999999</v>
      </c>
      <c r="E1551" s="1">
        <v>42.485999999999997</v>
      </c>
      <c r="F1551" s="1">
        <v>26.88</v>
      </c>
      <c r="G1551" s="1">
        <v>8.17</v>
      </c>
      <c r="H1551" s="1">
        <v>-73.569999999999993</v>
      </c>
      <c r="I1551" s="1">
        <v>10.25</v>
      </c>
      <c r="J1551" s="1">
        <v>98.35</v>
      </c>
      <c r="K1551" s="1">
        <v>4.5</v>
      </c>
      <c r="L1551" s="1">
        <v>0</v>
      </c>
      <c r="M1551" s="1">
        <v>1.86</v>
      </c>
      <c r="N1551" s="1">
        <v>3.93</v>
      </c>
      <c r="O1551" s="1"/>
      <c r="P1551" s="1" t="s">
        <v>22</v>
      </c>
    </row>
    <row r="1552" spans="1:16">
      <c r="A1552" s="10">
        <v>43080</v>
      </c>
      <c r="B1552" s="11">
        <v>1.383101851851852E-2</v>
      </c>
      <c r="C1552" s="6">
        <f t="shared" si="24"/>
        <v>43080.013831018521</v>
      </c>
      <c r="D1552" s="1">
        <v>5.9889999999999999</v>
      </c>
      <c r="E1552" s="1">
        <v>42.485999999999997</v>
      </c>
      <c r="F1552" s="1">
        <v>26.88</v>
      </c>
      <c r="G1552" s="1">
        <v>8.17</v>
      </c>
      <c r="H1552" s="1">
        <v>-73.569999999999993</v>
      </c>
      <c r="I1552" s="1">
        <v>10.25</v>
      </c>
      <c r="J1552" s="1">
        <v>98.35</v>
      </c>
      <c r="K1552" s="1">
        <v>4.5</v>
      </c>
      <c r="L1552" s="1">
        <v>0</v>
      </c>
      <c r="M1552" s="1">
        <v>1.86</v>
      </c>
      <c r="N1552" s="1">
        <v>3.93</v>
      </c>
      <c r="O1552" s="1"/>
      <c r="P1552" s="1" t="s">
        <v>22</v>
      </c>
    </row>
    <row r="1553" spans="1:16">
      <c r="A1553" s="10">
        <v>43080</v>
      </c>
      <c r="B1553" s="11">
        <v>1.383101851851852E-2</v>
      </c>
      <c r="C1553" s="6">
        <f t="shared" si="24"/>
        <v>43080.013831018521</v>
      </c>
      <c r="D1553" s="1">
        <v>5.9889999999999999</v>
      </c>
      <c r="E1553" s="1">
        <v>42.485999999999997</v>
      </c>
      <c r="F1553" s="1">
        <v>26.88</v>
      </c>
      <c r="G1553" s="1">
        <v>8.17</v>
      </c>
      <c r="H1553" s="1">
        <v>-73.569999999999993</v>
      </c>
      <c r="I1553" s="1">
        <v>10.25</v>
      </c>
      <c r="J1553" s="1">
        <v>98.35</v>
      </c>
      <c r="K1553" s="1">
        <v>4.5</v>
      </c>
      <c r="L1553" s="1">
        <v>0</v>
      </c>
      <c r="M1553" s="1">
        <v>1.86</v>
      </c>
      <c r="N1553" s="1">
        <v>3.93</v>
      </c>
      <c r="O1553" s="1"/>
      <c r="P1553" s="1" t="s">
        <v>22</v>
      </c>
    </row>
    <row r="1554" spans="1:16">
      <c r="A1554" s="10">
        <v>43080</v>
      </c>
      <c r="B1554" s="11">
        <v>1.383101851851852E-2</v>
      </c>
      <c r="C1554" s="6">
        <f t="shared" si="24"/>
        <v>43080.013831018521</v>
      </c>
      <c r="D1554" s="1">
        <v>5.9889999999999999</v>
      </c>
      <c r="E1554" s="1">
        <v>42.485999999999997</v>
      </c>
      <c r="F1554" s="1">
        <v>26.88</v>
      </c>
      <c r="G1554" s="1">
        <v>8.17</v>
      </c>
      <c r="H1554" s="1">
        <v>-73.569999999999993</v>
      </c>
      <c r="I1554" s="1">
        <v>10.25</v>
      </c>
      <c r="J1554" s="1">
        <v>98.35</v>
      </c>
      <c r="K1554" s="1">
        <v>4.5</v>
      </c>
      <c r="L1554" s="1">
        <v>0</v>
      </c>
      <c r="M1554" s="1">
        <v>1.86</v>
      </c>
      <c r="N1554" s="1">
        <v>3.93</v>
      </c>
      <c r="O1554" s="1"/>
      <c r="P1554" s="1" t="s">
        <v>22</v>
      </c>
    </row>
    <row r="1555" spans="1:16">
      <c r="A1555" s="10">
        <v>43080</v>
      </c>
      <c r="B1555" s="11">
        <v>1.383101851851852E-2</v>
      </c>
      <c r="C1555" s="6">
        <f t="shared" si="24"/>
        <v>43080.013831018521</v>
      </c>
      <c r="D1555" s="1">
        <v>5.9889999999999999</v>
      </c>
      <c r="E1555" s="1">
        <v>42.485999999999997</v>
      </c>
      <c r="F1555" s="1">
        <v>26.88</v>
      </c>
      <c r="G1555" s="1">
        <v>8.17</v>
      </c>
      <c r="H1555" s="1">
        <v>-73.569999999999993</v>
      </c>
      <c r="I1555" s="1">
        <v>10.25</v>
      </c>
      <c r="J1555" s="1">
        <v>98.35</v>
      </c>
      <c r="K1555" s="1">
        <v>4.5</v>
      </c>
      <c r="L1555" s="1">
        <v>0</v>
      </c>
      <c r="M1555" s="1">
        <v>1.86</v>
      </c>
      <c r="N1555" s="1">
        <v>3.93</v>
      </c>
      <c r="O1555" s="1"/>
      <c r="P1555" s="1" t="s">
        <v>22</v>
      </c>
    </row>
    <row r="1556" spans="1:16">
      <c r="A1556" s="10">
        <v>43080</v>
      </c>
      <c r="B1556" s="11">
        <v>1.383101851851852E-2</v>
      </c>
      <c r="C1556" s="6">
        <f t="shared" si="24"/>
        <v>43080.013831018521</v>
      </c>
      <c r="D1556" s="1">
        <v>5.9889999999999999</v>
      </c>
      <c r="E1556" s="1">
        <v>42.485999999999997</v>
      </c>
      <c r="F1556" s="1">
        <v>26.88</v>
      </c>
      <c r="G1556" s="1">
        <v>8.17</v>
      </c>
      <c r="H1556" s="1">
        <v>-73.569999999999993</v>
      </c>
      <c r="I1556" s="1">
        <v>10.25</v>
      </c>
      <c r="J1556" s="1">
        <v>98.35</v>
      </c>
      <c r="K1556" s="1">
        <v>4.5</v>
      </c>
      <c r="L1556" s="1">
        <v>0</v>
      </c>
      <c r="M1556" s="1">
        <v>1.86</v>
      </c>
      <c r="N1556" s="1">
        <v>3.93</v>
      </c>
      <c r="O1556" s="1"/>
      <c r="P1556" s="1" t="s">
        <v>22</v>
      </c>
    </row>
    <row r="1557" spans="1:16">
      <c r="A1557" s="10">
        <v>43080</v>
      </c>
      <c r="B1557" s="11">
        <v>1.383101851851852E-2</v>
      </c>
      <c r="C1557" s="6">
        <f t="shared" si="24"/>
        <v>43080.013831018521</v>
      </c>
      <c r="D1557" s="1">
        <v>5.9889999999999999</v>
      </c>
      <c r="E1557" s="1">
        <v>42.485999999999997</v>
      </c>
      <c r="F1557" s="1">
        <v>26.88</v>
      </c>
      <c r="G1557" s="1">
        <v>8.17</v>
      </c>
      <c r="H1557" s="1">
        <v>-73.569999999999993</v>
      </c>
      <c r="I1557" s="1">
        <v>10.25</v>
      </c>
      <c r="J1557" s="1">
        <v>98.35</v>
      </c>
      <c r="K1557" s="1">
        <v>4.5</v>
      </c>
      <c r="L1557" s="1">
        <v>0</v>
      </c>
      <c r="M1557" s="1">
        <v>1.86</v>
      </c>
      <c r="N1557" s="1">
        <v>3.93</v>
      </c>
      <c r="O1557" s="1"/>
      <c r="P1557" s="1" t="s">
        <v>22</v>
      </c>
    </row>
    <row r="1558" spans="1:16">
      <c r="A1558" s="10">
        <v>43080</v>
      </c>
      <c r="B1558" s="11">
        <v>1.383101851851852E-2</v>
      </c>
      <c r="C1558" s="6">
        <f t="shared" si="24"/>
        <v>43080.013831018521</v>
      </c>
      <c r="D1558" s="1">
        <v>5.9889999999999999</v>
      </c>
      <c r="E1558" s="1">
        <v>42.485999999999997</v>
      </c>
      <c r="F1558" s="1">
        <v>26.88</v>
      </c>
      <c r="G1558" s="1">
        <v>8.17</v>
      </c>
      <c r="H1558" s="1">
        <v>-73.569999999999993</v>
      </c>
      <c r="I1558" s="1">
        <v>10.25</v>
      </c>
      <c r="J1558" s="1">
        <v>98.35</v>
      </c>
      <c r="K1558" s="1">
        <v>4.5</v>
      </c>
      <c r="L1558" s="1">
        <v>0</v>
      </c>
      <c r="M1558" s="1">
        <v>1.86</v>
      </c>
      <c r="N1558" s="1">
        <v>3.93</v>
      </c>
      <c r="O1558" s="1"/>
      <c r="P1558" s="1" t="s">
        <v>22</v>
      </c>
    </row>
    <row r="1559" spans="1:16">
      <c r="A1559" s="10">
        <v>43080</v>
      </c>
      <c r="B1559" s="11">
        <v>1.383101851851852E-2</v>
      </c>
      <c r="C1559" s="6">
        <f t="shared" si="24"/>
        <v>43080.013831018521</v>
      </c>
      <c r="D1559" s="1">
        <v>5.9889999999999999</v>
      </c>
      <c r="E1559" s="1">
        <v>42.485999999999997</v>
      </c>
      <c r="F1559" s="1">
        <v>26.88</v>
      </c>
      <c r="G1559" s="1">
        <v>8.17</v>
      </c>
      <c r="H1559" s="1">
        <v>-73.569999999999993</v>
      </c>
      <c r="I1559" s="1">
        <v>10.25</v>
      </c>
      <c r="J1559" s="1">
        <v>98.35</v>
      </c>
      <c r="K1559" s="1">
        <v>4.5</v>
      </c>
      <c r="L1559" s="1">
        <v>0</v>
      </c>
      <c r="M1559" s="1">
        <v>1.86</v>
      </c>
      <c r="N1559" s="1">
        <v>3.93</v>
      </c>
      <c r="O1559" s="1"/>
      <c r="P1559" s="1" t="s">
        <v>22</v>
      </c>
    </row>
    <row r="1560" spans="1:16">
      <c r="A1560" s="10">
        <v>43080</v>
      </c>
      <c r="B1560" s="11">
        <v>1.383101851851852E-2</v>
      </c>
      <c r="C1560" s="6">
        <f t="shared" si="24"/>
        <v>43080.013831018521</v>
      </c>
      <c r="D1560" s="1">
        <v>5.9889999999999999</v>
      </c>
      <c r="E1560" s="1">
        <v>42.485999999999997</v>
      </c>
      <c r="F1560" s="1">
        <v>26.88</v>
      </c>
      <c r="G1560" s="1">
        <v>8.17</v>
      </c>
      <c r="H1560" s="1">
        <v>-73.569999999999993</v>
      </c>
      <c r="I1560" s="1">
        <v>10.25</v>
      </c>
      <c r="J1560" s="1">
        <v>98.35</v>
      </c>
      <c r="K1560" s="1">
        <v>4.5</v>
      </c>
      <c r="L1560" s="1">
        <v>0</v>
      </c>
      <c r="M1560" s="1">
        <v>1.86</v>
      </c>
      <c r="N1560" s="1">
        <v>3.93</v>
      </c>
      <c r="O1560" s="1"/>
      <c r="P1560" s="1" t="s">
        <v>22</v>
      </c>
    </row>
    <row r="1561" spans="1:16">
      <c r="A1561" s="10">
        <v>43080</v>
      </c>
      <c r="B1561" s="11">
        <v>1.383101851851852E-2</v>
      </c>
      <c r="C1561" s="6">
        <f t="shared" si="24"/>
        <v>43080.013831018521</v>
      </c>
      <c r="D1561" s="1">
        <v>5.9889999999999999</v>
      </c>
      <c r="E1561" s="1">
        <v>42.485999999999997</v>
      </c>
      <c r="F1561" s="1">
        <v>26.88</v>
      </c>
      <c r="G1561" s="1">
        <v>8.17</v>
      </c>
      <c r="H1561" s="1">
        <v>-73.569999999999993</v>
      </c>
      <c r="I1561" s="1">
        <v>10.25</v>
      </c>
      <c r="J1561" s="1">
        <v>98.35</v>
      </c>
      <c r="K1561" s="1">
        <v>4.5</v>
      </c>
      <c r="L1561" s="1">
        <v>0</v>
      </c>
      <c r="M1561" s="1">
        <v>1.86</v>
      </c>
      <c r="N1561" s="1">
        <v>3.93</v>
      </c>
      <c r="O1561" s="1"/>
      <c r="P1561" s="1" t="s">
        <v>22</v>
      </c>
    </row>
    <row r="1562" spans="1:16">
      <c r="A1562" s="10">
        <v>43080</v>
      </c>
      <c r="B1562" s="11">
        <v>1.383101851851852E-2</v>
      </c>
      <c r="C1562" s="6">
        <f t="shared" si="24"/>
        <v>43080.013831018521</v>
      </c>
      <c r="D1562" s="1">
        <v>5.9889999999999999</v>
      </c>
      <c r="E1562" s="1">
        <v>42.485999999999997</v>
      </c>
      <c r="F1562" s="1">
        <v>26.88</v>
      </c>
      <c r="G1562" s="1">
        <v>8.17</v>
      </c>
      <c r="H1562" s="1">
        <v>-73.569999999999993</v>
      </c>
      <c r="I1562" s="1">
        <v>10.25</v>
      </c>
      <c r="J1562" s="1">
        <v>98.35</v>
      </c>
      <c r="K1562" s="1">
        <v>4.5</v>
      </c>
      <c r="L1562" s="1">
        <v>0</v>
      </c>
      <c r="M1562" s="1">
        <v>1.86</v>
      </c>
      <c r="N1562" s="1">
        <v>3.93</v>
      </c>
      <c r="O1562" s="1"/>
      <c r="P1562" s="1" t="s">
        <v>22</v>
      </c>
    </row>
    <row r="1563" spans="1:16">
      <c r="A1563" s="10">
        <v>43080</v>
      </c>
      <c r="B1563" s="11">
        <v>1.383101851851852E-2</v>
      </c>
      <c r="C1563" s="6">
        <f t="shared" si="24"/>
        <v>43080.013831018521</v>
      </c>
      <c r="D1563" s="1">
        <v>5.9889999999999999</v>
      </c>
      <c r="E1563" s="1">
        <v>42.485999999999997</v>
      </c>
      <c r="F1563" s="1">
        <v>26.88</v>
      </c>
      <c r="G1563" s="1">
        <v>8.17</v>
      </c>
      <c r="H1563" s="1">
        <v>-73.569999999999993</v>
      </c>
      <c r="I1563" s="1">
        <v>10.25</v>
      </c>
      <c r="J1563" s="1">
        <v>98.35</v>
      </c>
      <c r="K1563" s="1">
        <v>4.5</v>
      </c>
      <c r="L1563" s="1">
        <v>0</v>
      </c>
      <c r="M1563" s="1">
        <v>1.86</v>
      </c>
      <c r="N1563" s="1">
        <v>3.93</v>
      </c>
      <c r="O1563" s="1"/>
      <c r="P1563" s="1" t="s">
        <v>22</v>
      </c>
    </row>
    <row r="1564" spans="1:16">
      <c r="A1564" s="10">
        <v>43080</v>
      </c>
      <c r="B1564" s="11">
        <v>1.383101851851852E-2</v>
      </c>
      <c r="C1564" s="6">
        <f t="shared" si="24"/>
        <v>43080.013831018521</v>
      </c>
      <c r="D1564" s="1">
        <v>5.9889999999999999</v>
      </c>
      <c r="E1564" s="1">
        <v>42.485999999999997</v>
      </c>
      <c r="F1564" s="1">
        <v>26.88</v>
      </c>
      <c r="G1564" s="1">
        <v>8.17</v>
      </c>
      <c r="H1564" s="1">
        <v>-73.569999999999993</v>
      </c>
      <c r="I1564" s="1">
        <v>10.25</v>
      </c>
      <c r="J1564" s="1">
        <v>98.35</v>
      </c>
      <c r="K1564" s="1">
        <v>4.5</v>
      </c>
      <c r="L1564" s="1">
        <v>0</v>
      </c>
      <c r="M1564" s="1">
        <v>1.86</v>
      </c>
      <c r="N1564" s="1">
        <v>3.93</v>
      </c>
      <c r="O1564" s="1"/>
      <c r="P1564" s="1" t="s">
        <v>22</v>
      </c>
    </row>
    <row r="1565" spans="1:16">
      <c r="A1565" s="10">
        <v>43080</v>
      </c>
      <c r="B1565" s="11">
        <v>1.383101851851852E-2</v>
      </c>
      <c r="C1565" s="6">
        <f t="shared" si="24"/>
        <v>43080.013831018521</v>
      </c>
      <c r="D1565" s="1">
        <v>5.9889999999999999</v>
      </c>
      <c r="E1565" s="1">
        <v>42.485999999999997</v>
      </c>
      <c r="F1565" s="1">
        <v>26.88</v>
      </c>
      <c r="G1565" s="1">
        <v>8.17</v>
      </c>
      <c r="H1565" s="1">
        <v>-73.569999999999993</v>
      </c>
      <c r="I1565" s="1">
        <v>10.25</v>
      </c>
      <c r="J1565" s="1">
        <v>98.35</v>
      </c>
      <c r="K1565" s="1">
        <v>4.5</v>
      </c>
      <c r="L1565" s="1">
        <v>0</v>
      </c>
      <c r="M1565" s="1">
        <v>1.86</v>
      </c>
      <c r="N1565" s="1">
        <v>3.93</v>
      </c>
      <c r="O1565" s="1"/>
      <c r="P1565" s="1" t="s">
        <v>22</v>
      </c>
    </row>
    <row r="1566" spans="1:16">
      <c r="A1566" s="10">
        <v>43080</v>
      </c>
      <c r="B1566" s="11">
        <v>1.383101851851852E-2</v>
      </c>
      <c r="C1566" s="6">
        <f t="shared" si="24"/>
        <v>43080.013831018521</v>
      </c>
      <c r="D1566" s="1">
        <v>5.9889999999999999</v>
      </c>
      <c r="E1566" s="1">
        <v>42.485999999999997</v>
      </c>
      <c r="F1566" s="1">
        <v>26.88</v>
      </c>
      <c r="G1566" s="1">
        <v>8.17</v>
      </c>
      <c r="H1566" s="1">
        <v>-73.569999999999993</v>
      </c>
      <c r="I1566" s="1">
        <v>10.25</v>
      </c>
      <c r="J1566" s="1">
        <v>98.35</v>
      </c>
      <c r="K1566" s="1">
        <v>4.5</v>
      </c>
      <c r="L1566" s="1">
        <v>0</v>
      </c>
      <c r="M1566" s="1">
        <v>1.86</v>
      </c>
      <c r="N1566" s="1">
        <v>3.93</v>
      </c>
      <c r="O1566" s="1"/>
      <c r="P1566" s="1" t="s">
        <v>22</v>
      </c>
    </row>
    <row r="1567" spans="1:16">
      <c r="A1567" s="10">
        <v>43080</v>
      </c>
      <c r="B1567" s="11">
        <v>1.383101851851852E-2</v>
      </c>
      <c r="C1567" s="6">
        <f t="shared" si="24"/>
        <v>43080.013831018521</v>
      </c>
      <c r="D1567" s="1">
        <v>5.9889999999999999</v>
      </c>
      <c r="E1567" s="1">
        <v>42.485999999999997</v>
      </c>
      <c r="F1567" s="1">
        <v>26.88</v>
      </c>
      <c r="G1567" s="1">
        <v>8.17</v>
      </c>
      <c r="H1567" s="1">
        <v>-73.569999999999993</v>
      </c>
      <c r="I1567" s="1">
        <v>10.25</v>
      </c>
      <c r="J1567" s="1">
        <v>98.35</v>
      </c>
      <c r="K1567" s="1">
        <v>4.5</v>
      </c>
      <c r="L1567" s="1">
        <v>0</v>
      </c>
      <c r="M1567" s="1">
        <v>1.86</v>
      </c>
      <c r="N1567" s="1">
        <v>3.93</v>
      </c>
      <c r="O1567" s="1"/>
      <c r="P1567" s="1" t="s">
        <v>22</v>
      </c>
    </row>
    <row r="1568" spans="1:16">
      <c r="A1568" s="10">
        <v>43080</v>
      </c>
      <c r="B1568" s="11">
        <v>1.383101851851852E-2</v>
      </c>
      <c r="C1568" s="6">
        <f t="shared" si="24"/>
        <v>43080.013831018521</v>
      </c>
      <c r="D1568" s="1">
        <v>5.9889999999999999</v>
      </c>
      <c r="E1568" s="1">
        <v>42.485999999999997</v>
      </c>
      <c r="F1568" s="1">
        <v>26.88</v>
      </c>
      <c r="G1568" s="1">
        <v>8.17</v>
      </c>
      <c r="H1568" s="1">
        <v>-73.569999999999993</v>
      </c>
      <c r="I1568" s="1">
        <v>10.25</v>
      </c>
      <c r="J1568" s="1">
        <v>98.35</v>
      </c>
      <c r="K1568" s="1">
        <v>4.5</v>
      </c>
      <c r="L1568" s="1">
        <v>0</v>
      </c>
      <c r="M1568" s="1">
        <v>1.86</v>
      </c>
      <c r="N1568" s="1">
        <v>3.93</v>
      </c>
      <c r="O1568" s="1"/>
      <c r="P1568" s="1" t="s">
        <v>22</v>
      </c>
    </row>
    <row r="1569" spans="1:16">
      <c r="A1569" s="10">
        <v>43080</v>
      </c>
      <c r="B1569" s="11">
        <v>1.383101851851852E-2</v>
      </c>
      <c r="C1569" s="6">
        <f t="shared" si="24"/>
        <v>43080.013831018521</v>
      </c>
      <c r="D1569" s="1">
        <v>5.9889999999999999</v>
      </c>
      <c r="E1569" s="1">
        <v>42.485999999999997</v>
      </c>
      <c r="F1569" s="1">
        <v>26.88</v>
      </c>
      <c r="G1569" s="1">
        <v>8.17</v>
      </c>
      <c r="H1569" s="1">
        <v>-73.569999999999993</v>
      </c>
      <c r="I1569" s="1">
        <v>10.25</v>
      </c>
      <c r="J1569" s="1">
        <v>98.35</v>
      </c>
      <c r="K1569" s="1">
        <v>4.5</v>
      </c>
      <c r="L1569" s="1">
        <v>0</v>
      </c>
      <c r="M1569" s="1">
        <v>1.86</v>
      </c>
      <c r="N1569" s="1">
        <v>3.93</v>
      </c>
      <c r="O1569" s="1"/>
      <c r="P1569" s="1" t="s">
        <v>22</v>
      </c>
    </row>
    <row r="1570" spans="1:16">
      <c r="A1570" s="10">
        <v>43080</v>
      </c>
      <c r="B1570" s="11">
        <v>1.383101851851852E-2</v>
      </c>
      <c r="C1570" s="6">
        <f t="shared" si="24"/>
        <v>43080.013831018521</v>
      </c>
      <c r="D1570" s="1">
        <v>5.9889999999999999</v>
      </c>
      <c r="E1570" s="1">
        <v>42.485999999999997</v>
      </c>
      <c r="F1570" s="1">
        <v>26.88</v>
      </c>
      <c r="G1570" s="1">
        <v>8.17</v>
      </c>
      <c r="H1570" s="1">
        <v>-73.569999999999993</v>
      </c>
      <c r="I1570" s="1">
        <v>10.25</v>
      </c>
      <c r="J1570" s="1">
        <v>98.35</v>
      </c>
      <c r="K1570" s="1">
        <v>4.5</v>
      </c>
      <c r="L1570" s="1">
        <v>0</v>
      </c>
      <c r="M1570" s="1">
        <v>1.86</v>
      </c>
      <c r="N1570" s="1">
        <v>3.93</v>
      </c>
      <c r="O1570" s="1"/>
      <c r="P1570" s="1" t="s">
        <v>22</v>
      </c>
    </row>
    <row r="1571" spans="1:16">
      <c r="A1571" s="10">
        <v>43080</v>
      </c>
      <c r="B1571" s="11">
        <v>1.383101851851852E-2</v>
      </c>
      <c r="C1571" s="6">
        <f t="shared" si="24"/>
        <v>43080.013831018521</v>
      </c>
      <c r="D1571" s="1">
        <v>5.9889999999999999</v>
      </c>
      <c r="E1571" s="1">
        <v>42.485999999999997</v>
      </c>
      <c r="F1571" s="1">
        <v>26.88</v>
      </c>
      <c r="G1571" s="1">
        <v>8.17</v>
      </c>
      <c r="H1571" s="1">
        <v>-73.569999999999993</v>
      </c>
      <c r="I1571" s="1">
        <v>10.25</v>
      </c>
      <c r="J1571" s="1">
        <v>98.35</v>
      </c>
      <c r="K1571" s="1">
        <v>4.5</v>
      </c>
      <c r="L1571" s="1">
        <v>0</v>
      </c>
      <c r="M1571" s="1">
        <v>1.86</v>
      </c>
      <c r="N1571" s="1">
        <v>3.93</v>
      </c>
      <c r="O1571" s="1"/>
      <c r="P1571" s="1" t="s">
        <v>22</v>
      </c>
    </row>
    <row r="1572" spans="1:16">
      <c r="A1572" s="10">
        <v>43080</v>
      </c>
      <c r="B1572" s="11">
        <v>1.383101851851852E-2</v>
      </c>
      <c r="C1572" s="6">
        <f t="shared" si="24"/>
        <v>43080.013831018521</v>
      </c>
      <c r="D1572" s="1">
        <v>5.9889999999999999</v>
      </c>
      <c r="E1572" s="1">
        <v>42.485999999999997</v>
      </c>
      <c r="F1572" s="1">
        <v>26.88</v>
      </c>
      <c r="G1572" s="1">
        <v>8.17</v>
      </c>
      <c r="H1572" s="1">
        <v>-73.569999999999993</v>
      </c>
      <c r="I1572" s="1">
        <v>10.25</v>
      </c>
      <c r="J1572" s="1">
        <v>98.35</v>
      </c>
      <c r="K1572" s="1">
        <v>4.5</v>
      </c>
      <c r="L1572" s="1">
        <v>0</v>
      </c>
      <c r="M1572" s="1">
        <v>1.86</v>
      </c>
      <c r="N1572" s="1">
        <v>3.93</v>
      </c>
      <c r="O1572" s="1"/>
      <c r="P1572" s="1" t="s">
        <v>22</v>
      </c>
    </row>
    <row r="1573" spans="1:16">
      <c r="A1573" s="10">
        <v>43080</v>
      </c>
      <c r="B1573" s="11">
        <v>1.383101851851852E-2</v>
      </c>
      <c r="C1573" s="6">
        <f t="shared" si="24"/>
        <v>43080.013831018521</v>
      </c>
      <c r="D1573" s="1">
        <v>5.9889999999999999</v>
      </c>
      <c r="E1573" s="1">
        <v>42.485999999999997</v>
      </c>
      <c r="F1573" s="1">
        <v>26.88</v>
      </c>
      <c r="G1573" s="1">
        <v>8.17</v>
      </c>
      <c r="H1573" s="1">
        <v>-73.569999999999993</v>
      </c>
      <c r="I1573" s="1">
        <v>10.25</v>
      </c>
      <c r="J1573" s="1">
        <v>98.35</v>
      </c>
      <c r="K1573" s="1">
        <v>4.5</v>
      </c>
      <c r="L1573" s="1">
        <v>0</v>
      </c>
      <c r="M1573" s="1">
        <v>1.86</v>
      </c>
      <c r="N1573" s="1">
        <v>3.93</v>
      </c>
      <c r="O1573" s="1"/>
      <c r="P1573" s="1" t="s">
        <v>22</v>
      </c>
    </row>
    <row r="1574" spans="1:16">
      <c r="A1574" s="10">
        <v>43080</v>
      </c>
      <c r="B1574" s="11">
        <v>1.383101851851852E-2</v>
      </c>
      <c r="C1574" s="6">
        <f t="shared" si="24"/>
        <v>43080.013831018521</v>
      </c>
      <c r="D1574" s="1">
        <v>5.9889999999999999</v>
      </c>
      <c r="E1574" s="1">
        <v>42.485999999999997</v>
      </c>
      <c r="F1574" s="1">
        <v>26.88</v>
      </c>
      <c r="G1574" s="1">
        <v>8.17</v>
      </c>
      <c r="H1574" s="1">
        <v>-73.569999999999993</v>
      </c>
      <c r="I1574" s="1">
        <v>10.25</v>
      </c>
      <c r="J1574" s="1">
        <v>98.35</v>
      </c>
      <c r="K1574" s="1">
        <v>4.5</v>
      </c>
      <c r="L1574" s="1">
        <v>0</v>
      </c>
      <c r="M1574" s="1">
        <v>1.86</v>
      </c>
      <c r="N1574" s="1">
        <v>3.93</v>
      </c>
      <c r="O1574" s="1"/>
      <c r="P1574" s="1" t="s">
        <v>22</v>
      </c>
    </row>
    <row r="1575" spans="1:16">
      <c r="A1575" s="10">
        <v>43080</v>
      </c>
      <c r="B1575" s="11">
        <v>1.383101851851852E-2</v>
      </c>
      <c r="C1575" s="6">
        <f t="shared" si="24"/>
        <v>43080.013831018521</v>
      </c>
      <c r="D1575" s="1">
        <v>5.9889999999999999</v>
      </c>
      <c r="E1575" s="1">
        <v>42.485999999999997</v>
      </c>
      <c r="F1575" s="1">
        <v>26.88</v>
      </c>
      <c r="G1575" s="1">
        <v>8.17</v>
      </c>
      <c r="H1575" s="1">
        <v>-73.569999999999993</v>
      </c>
      <c r="I1575" s="1">
        <v>10.25</v>
      </c>
      <c r="J1575" s="1">
        <v>98.35</v>
      </c>
      <c r="K1575" s="1">
        <v>4.5</v>
      </c>
      <c r="L1575" s="1">
        <v>0</v>
      </c>
      <c r="M1575" s="1">
        <v>1.86</v>
      </c>
      <c r="N1575" s="1">
        <v>3.93</v>
      </c>
      <c r="O1575" s="1"/>
      <c r="P1575" s="1" t="s">
        <v>22</v>
      </c>
    </row>
    <row r="1576" spans="1:16">
      <c r="A1576" s="10">
        <v>43080</v>
      </c>
      <c r="B1576" s="11">
        <v>1.383101851851852E-2</v>
      </c>
      <c r="C1576" s="6">
        <f t="shared" si="24"/>
        <v>43080.013831018521</v>
      </c>
      <c r="D1576" s="1">
        <v>5.9889999999999999</v>
      </c>
      <c r="E1576" s="1">
        <v>42.485999999999997</v>
      </c>
      <c r="F1576" s="1">
        <v>26.88</v>
      </c>
      <c r="G1576" s="1">
        <v>8.17</v>
      </c>
      <c r="H1576" s="1">
        <v>-73.569999999999993</v>
      </c>
      <c r="I1576" s="1">
        <v>10.25</v>
      </c>
      <c r="J1576" s="1">
        <v>98.35</v>
      </c>
      <c r="K1576" s="1">
        <v>4.5</v>
      </c>
      <c r="L1576" s="1">
        <v>0</v>
      </c>
      <c r="M1576" s="1">
        <v>1.86</v>
      </c>
      <c r="N1576" s="1">
        <v>3.93</v>
      </c>
      <c r="O1576" s="1"/>
      <c r="P1576" s="1" t="s">
        <v>22</v>
      </c>
    </row>
    <row r="1577" spans="1:16">
      <c r="A1577" s="10">
        <v>43080</v>
      </c>
      <c r="B1577" s="11">
        <v>1.383101851851852E-2</v>
      </c>
      <c r="C1577" s="6">
        <f t="shared" si="24"/>
        <v>43080.013831018521</v>
      </c>
      <c r="D1577" s="1">
        <v>5.9889999999999999</v>
      </c>
      <c r="E1577" s="1">
        <v>42.485999999999997</v>
      </c>
      <c r="F1577" s="1">
        <v>26.88</v>
      </c>
      <c r="G1577" s="1">
        <v>8.17</v>
      </c>
      <c r="H1577" s="1">
        <v>-73.569999999999993</v>
      </c>
      <c r="I1577" s="1">
        <v>10.25</v>
      </c>
      <c r="J1577" s="1">
        <v>98.35</v>
      </c>
      <c r="K1577" s="1">
        <v>4.5</v>
      </c>
      <c r="L1577" s="1">
        <v>0</v>
      </c>
      <c r="M1577" s="1">
        <v>1.86</v>
      </c>
      <c r="N1577" s="1">
        <v>3.93</v>
      </c>
      <c r="O1577" s="1"/>
      <c r="P1577" s="1" t="s">
        <v>22</v>
      </c>
    </row>
    <row r="1578" spans="1:16">
      <c r="A1578" s="10">
        <v>43080</v>
      </c>
      <c r="B1578" s="11">
        <v>1.383101851851852E-2</v>
      </c>
      <c r="C1578" s="6">
        <f t="shared" si="24"/>
        <v>43080.013831018521</v>
      </c>
      <c r="D1578" s="1">
        <v>5.9889999999999999</v>
      </c>
      <c r="E1578" s="1">
        <v>42.485999999999997</v>
      </c>
      <c r="F1578" s="1">
        <v>26.88</v>
      </c>
      <c r="G1578" s="1">
        <v>8.17</v>
      </c>
      <c r="H1578" s="1">
        <v>-73.569999999999993</v>
      </c>
      <c r="I1578" s="1">
        <v>10.25</v>
      </c>
      <c r="J1578" s="1">
        <v>98.35</v>
      </c>
      <c r="K1578" s="1">
        <v>4.5</v>
      </c>
      <c r="L1578" s="1">
        <v>0</v>
      </c>
      <c r="M1578" s="1">
        <v>1.86</v>
      </c>
      <c r="N1578" s="1">
        <v>3.93</v>
      </c>
      <c r="O1578" s="1"/>
      <c r="P1578" s="1" t="s">
        <v>22</v>
      </c>
    </row>
    <row r="1579" spans="1:16">
      <c r="A1579" s="10">
        <v>43080</v>
      </c>
      <c r="B1579" s="11">
        <v>1.383101851851852E-2</v>
      </c>
      <c r="C1579" s="6">
        <f t="shared" si="24"/>
        <v>43080.013831018521</v>
      </c>
      <c r="D1579" s="1">
        <v>5.9889999999999999</v>
      </c>
      <c r="E1579" s="1">
        <v>42.485999999999997</v>
      </c>
      <c r="F1579" s="1">
        <v>26.88</v>
      </c>
      <c r="G1579" s="1">
        <v>8.17</v>
      </c>
      <c r="H1579" s="1">
        <v>-73.569999999999993</v>
      </c>
      <c r="I1579" s="1">
        <v>10.25</v>
      </c>
      <c r="J1579" s="1">
        <v>98.35</v>
      </c>
      <c r="K1579" s="1">
        <v>4.5</v>
      </c>
      <c r="L1579" s="1">
        <v>0</v>
      </c>
      <c r="M1579" s="1">
        <v>1.86</v>
      </c>
      <c r="N1579" s="1">
        <v>3.93</v>
      </c>
      <c r="O1579" s="1"/>
      <c r="P1579" s="1" t="s">
        <v>22</v>
      </c>
    </row>
    <row r="1580" spans="1:16">
      <c r="A1580" s="10">
        <v>43080</v>
      </c>
      <c r="B1580" s="11">
        <v>1.383101851851852E-2</v>
      </c>
      <c r="C1580" s="6">
        <f t="shared" si="24"/>
        <v>43080.013831018521</v>
      </c>
      <c r="D1580" s="1">
        <v>5.9889999999999999</v>
      </c>
      <c r="E1580" s="1">
        <v>42.485999999999997</v>
      </c>
      <c r="F1580" s="1">
        <v>26.88</v>
      </c>
      <c r="G1580" s="1">
        <v>8.17</v>
      </c>
      <c r="H1580" s="1">
        <v>-73.569999999999993</v>
      </c>
      <c r="I1580" s="1">
        <v>10.25</v>
      </c>
      <c r="J1580" s="1">
        <v>98.35</v>
      </c>
      <c r="K1580" s="1">
        <v>4.5</v>
      </c>
      <c r="L1580" s="1">
        <v>0</v>
      </c>
      <c r="M1580" s="1">
        <v>1.86</v>
      </c>
      <c r="N1580" s="1">
        <v>3.93</v>
      </c>
      <c r="O1580" s="1"/>
      <c r="P1580" s="1" t="s">
        <v>22</v>
      </c>
    </row>
    <row r="1581" spans="1:16">
      <c r="A1581" s="10">
        <v>43080</v>
      </c>
      <c r="B1581" s="11">
        <v>1.383101851851852E-2</v>
      </c>
      <c r="C1581" s="6">
        <f t="shared" si="24"/>
        <v>43080.013831018521</v>
      </c>
      <c r="D1581" s="1">
        <v>5.9889999999999999</v>
      </c>
      <c r="E1581" s="1">
        <v>42.485999999999997</v>
      </c>
      <c r="F1581" s="1">
        <v>26.88</v>
      </c>
      <c r="G1581" s="1">
        <v>8.17</v>
      </c>
      <c r="H1581" s="1">
        <v>-73.569999999999993</v>
      </c>
      <c r="I1581" s="1">
        <v>10.25</v>
      </c>
      <c r="J1581" s="1">
        <v>98.35</v>
      </c>
      <c r="K1581" s="1">
        <v>4.5</v>
      </c>
      <c r="L1581" s="1">
        <v>0</v>
      </c>
      <c r="M1581" s="1">
        <v>1.86</v>
      </c>
      <c r="N1581" s="1">
        <v>3.93</v>
      </c>
      <c r="O1581" s="1"/>
      <c r="P1581" s="1" t="s">
        <v>22</v>
      </c>
    </row>
    <row r="1582" spans="1:16">
      <c r="A1582" s="10">
        <v>43080</v>
      </c>
      <c r="B1582" s="11">
        <v>1.383101851851852E-2</v>
      </c>
      <c r="C1582" s="6">
        <f t="shared" si="24"/>
        <v>43080.013831018521</v>
      </c>
      <c r="D1582" s="1">
        <v>5.9889999999999999</v>
      </c>
      <c r="E1582" s="1">
        <v>42.485999999999997</v>
      </c>
      <c r="F1582" s="1">
        <v>26.88</v>
      </c>
      <c r="G1582" s="1">
        <v>8.17</v>
      </c>
      <c r="H1582" s="1">
        <v>-73.569999999999993</v>
      </c>
      <c r="I1582" s="1">
        <v>10.25</v>
      </c>
      <c r="J1582" s="1">
        <v>98.35</v>
      </c>
      <c r="K1582" s="1">
        <v>4.5</v>
      </c>
      <c r="L1582" s="1">
        <v>0</v>
      </c>
      <c r="M1582" s="1">
        <v>1.86</v>
      </c>
      <c r="N1582" s="1">
        <v>3.93</v>
      </c>
      <c r="O1582" s="1"/>
      <c r="P1582" s="1" t="s">
        <v>22</v>
      </c>
    </row>
    <row r="1583" spans="1:16">
      <c r="A1583" s="10">
        <v>43080</v>
      </c>
      <c r="B1583" s="11">
        <v>1.383101851851852E-2</v>
      </c>
      <c r="C1583" s="6">
        <f t="shared" si="24"/>
        <v>43080.013831018521</v>
      </c>
      <c r="D1583" s="1">
        <v>5.9889999999999999</v>
      </c>
      <c r="E1583" s="1">
        <v>42.485999999999997</v>
      </c>
      <c r="F1583" s="1">
        <v>26.88</v>
      </c>
      <c r="G1583" s="1">
        <v>8.17</v>
      </c>
      <c r="H1583" s="1">
        <v>-73.569999999999993</v>
      </c>
      <c r="I1583" s="1">
        <v>10.25</v>
      </c>
      <c r="J1583" s="1">
        <v>98.35</v>
      </c>
      <c r="K1583" s="1">
        <v>4.5</v>
      </c>
      <c r="L1583" s="1">
        <v>0</v>
      </c>
      <c r="M1583" s="1">
        <v>1.86</v>
      </c>
      <c r="N1583" s="1">
        <v>3.93</v>
      </c>
      <c r="O1583" s="1"/>
      <c r="P1583" s="1" t="s">
        <v>22</v>
      </c>
    </row>
    <row r="1584" spans="1:16">
      <c r="A1584" s="10">
        <v>43080</v>
      </c>
      <c r="B1584" s="11">
        <v>1.383101851851852E-2</v>
      </c>
      <c r="C1584" s="6">
        <f t="shared" si="24"/>
        <v>43080.013831018521</v>
      </c>
      <c r="D1584" s="1">
        <v>5.9889999999999999</v>
      </c>
      <c r="E1584" s="1">
        <v>42.485999999999997</v>
      </c>
      <c r="F1584" s="1">
        <v>26.88</v>
      </c>
      <c r="G1584" s="1">
        <v>8.17</v>
      </c>
      <c r="H1584" s="1">
        <v>-73.569999999999993</v>
      </c>
      <c r="I1584" s="1">
        <v>10.25</v>
      </c>
      <c r="J1584" s="1">
        <v>98.35</v>
      </c>
      <c r="K1584" s="1">
        <v>4.5</v>
      </c>
      <c r="L1584" s="1">
        <v>0</v>
      </c>
      <c r="M1584" s="1">
        <v>1.86</v>
      </c>
      <c r="N1584" s="1">
        <v>3.93</v>
      </c>
      <c r="O1584" s="1"/>
      <c r="P1584" s="1" t="s">
        <v>22</v>
      </c>
    </row>
    <row r="1585" spans="1:16">
      <c r="A1585" s="10">
        <v>43080</v>
      </c>
      <c r="B1585" s="11">
        <v>1.383101851851852E-2</v>
      </c>
      <c r="C1585" s="6">
        <f t="shared" si="24"/>
        <v>43080.013831018521</v>
      </c>
      <c r="D1585" s="1">
        <v>5.9889999999999999</v>
      </c>
      <c r="E1585" s="1">
        <v>42.485999999999997</v>
      </c>
      <c r="F1585" s="1">
        <v>26.88</v>
      </c>
      <c r="G1585" s="1">
        <v>8.17</v>
      </c>
      <c r="H1585" s="1">
        <v>-73.569999999999993</v>
      </c>
      <c r="I1585" s="1">
        <v>10.25</v>
      </c>
      <c r="J1585" s="1">
        <v>98.35</v>
      </c>
      <c r="K1585" s="1">
        <v>4.5</v>
      </c>
      <c r="L1585" s="1">
        <v>0</v>
      </c>
      <c r="M1585" s="1">
        <v>1.86</v>
      </c>
      <c r="N1585" s="1">
        <v>3.93</v>
      </c>
      <c r="O1585" s="1"/>
      <c r="P1585" s="1" t="s">
        <v>22</v>
      </c>
    </row>
    <row r="1586" spans="1:16">
      <c r="A1586" s="10">
        <v>43080</v>
      </c>
      <c r="B1586" s="11">
        <v>1.383101851851852E-2</v>
      </c>
      <c r="C1586" s="6">
        <f t="shared" si="24"/>
        <v>43080.013831018521</v>
      </c>
      <c r="D1586" s="1">
        <v>5.9889999999999999</v>
      </c>
      <c r="E1586" s="1">
        <v>42.485999999999997</v>
      </c>
      <c r="F1586" s="1">
        <v>26.88</v>
      </c>
      <c r="G1586" s="1">
        <v>8.17</v>
      </c>
      <c r="H1586" s="1">
        <v>-73.569999999999993</v>
      </c>
      <c r="I1586" s="1">
        <v>10.25</v>
      </c>
      <c r="J1586" s="1">
        <v>98.35</v>
      </c>
      <c r="K1586" s="1">
        <v>4.5</v>
      </c>
      <c r="L1586" s="1">
        <v>0</v>
      </c>
      <c r="M1586" s="1">
        <v>1.86</v>
      </c>
      <c r="N1586" s="1">
        <v>3.93</v>
      </c>
      <c r="O1586" s="1"/>
      <c r="P1586" s="1" t="s">
        <v>22</v>
      </c>
    </row>
    <row r="1587" spans="1:16">
      <c r="A1587" s="10">
        <v>43080</v>
      </c>
      <c r="B1587" s="11">
        <v>1.383101851851852E-2</v>
      </c>
      <c r="C1587" s="6">
        <f t="shared" si="24"/>
        <v>43080.013831018521</v>
      </c>
      <c r="D1587" s="1">
        <v>5.9889999999999999</v>
      </c>
      <c r="E1587" s="1">
        <v>42.485999999999997</v>
      </c>
      <c r="F1587" s="1">
        <v>26.88</v>
      </c>
      <c r="G1587" s="1">
        <v>8.17</v>
      </c>
      <c r="H1587" s="1">
        <v>-73.569999999999993</v>
      </c>
      <c r="I1587" s="1">
        <v>10.25</v>
      </c>
      <c r="J1587" s="1">
        <v>98.35</v>
      </c>
      <c r="K1587" s="1">
        <v>4.5</v>
      </c>
      <c r="L1587" s="1">
        <v>0</v>
      </c>
      <c r="M1587" s="1">
        <v>1.86</v>
      </c>
      <c r="N1587" s="1">
        <v>3.93</v>
      </c>
      <c r="O1587" s="1"/>
      <c r="P1587" s="1" t="s">
        <v>22</v>
      </c>
    </row>
    <row r="1588" spans="1:16">
      <c r="A1588" s="10">
        <v>43080</v>
      </c>
      <c r="B1588" s="11">
        <v>1.383101851851852E-2</v>
      </c>
      <c r="C1588" s="6">
        <f t="shared" si="24"/>
        <v>43080.013831018521</v>
      </c>
      <c r="D1588" s="1">
        <v>5.9889999999999999</v>
      </c>
      <c r="E1588" s="1">
        <v>42.485999999999997</v>
      </c>
      <c r="F1588" s="1">
        <v>26.88</v>
      </c>
      <c r="G1588" s="1">
        <v>8.17</v>
      </c>
      <c r="H1588" s="1">
        <v>-73.569999999999993</v>
      </c>
      <c r="I1588" s="1">
        <v>10.25</v>
      </c>
      <c r="J1588" s="1">
        <v>98.35</v>
      </c>
      <c r="K1588" s="1">
        <v>4.5</v>
      </c>
      <c r="L1588" s="1">
        <v>0</v>
      </c>
      <c r="M1588" s="1">
        <v>1.86</v>
      </c>
      <c r="N1588" s="1">
        <v>3.93</v>
      </c>
      <c r="O1588" s="1"/>
      <c r="P1588" s="1" t="s">
        <v>22</v>
      </c>
    </row>
    <row r="1589" spans="1:16">
      <c r="A1589" s="10">
        <v>43080</v>
      </c>
      <c r="B1589" s="11">
        <v>1.383101851851852E-2</v>
      </c>
      <c r="C1589" s="6">
        <f t="shared" si="24"/>
        <v>43080.013831018521</v>
      </c>
      <c r="D1589" s="1">
        <v>5.9889999999999999</v>
      </c>
      <c r="E1589" s="1">
        <v>42.485999999999997</v>
      </c>
      <c r="F1589" s="1">
        <v>26.88</v>
      </c>
      <c r="G1589" s="1">
        <v>8.17</v>
      </c>
      <c r="H1589" s="1">
        <v>-73.569999999999993</v>
      </c>
      <c r="I1589" s="1">
        <v>10.25</v>
      </c>
      <c r="J1589" s="1">
        <v>98.35</v>
      </c>
      <c r="K1589" s="1">
        <v>4.5</v>
      </c>
      <c r="L1589" s="1">
        <v>0</v>
      </c>
      <c r="M1589" s="1">
        <v>1.86</v>
      </c>
      <c r="N1589" s="1">
        <v>3.93</v>
      </c>
      <c r="O1589" s="1"/>
      <c r="P1589" s="1" t="s">
        <v>22</v>
      </c>
    </row>
    <row r="1590" spans="1:16">
      <c r="A1590" s="10">
        <v>43080</v>
      </c>
      <c r="B1590" s="11">
        <v>1.383101851851852E-2</v>
      </c>
      <c r="C1590" s="6">
        <f t="shared" si="24"/>
        <v>43080.013831018521</v>
      </c>
      <c r="D1590" s="1">
        <v>5.9889999999999999</v>
      </c>
      <c r="E1590" s="1">
        <v>42.485999999999997</v>
      </c>
      <c r="F1590" s="1">
        <v>26.88</v>
      </c>
      <c r="G1590" s="1">
        <v>8.17</v>
      </c>
      <c r="H1590" s="1">
        <v>-73.569999999999993</v>
      </c>
      <c r="I1590" s="1">
        <v>10.25</v>
      </c>
      <c r="J1590" s="1">
        <v>98.35</v>
      </c>
      <c r="K1590" s="1">
        <v>4.5</v>
      </c>
      <c r="L1590" s="1">
        <v>0</v>
      </c>
      <c r="M1590" s="1">
        <v>1.86</v>
      </c>
      <c r="N1590" s="1">
        <v>3.93</v>
      </c>
      <c r="O1590" s="1"/>
      <c r="P1590" s="1" t="s">
        <v>22</v>
      </c>
    </row>
    <row r="1591" spans="1:16">
      <c r="A1591" s="10">
        <v>43080</v>
      </c>
      <c r="B1591" s="11">
        <v>1.383101851851852E-2</v>
      </c>
      <c r="C1591" s="6">
        <f t="shared" si="24"/>
        <v>43080.013831018521</v>
      </c>
      <c r="D1591" s="1">
        <v>5.9889999999999999</v>
      </c>
      <c r="E1591" s="1">
        <v>42.485999999999997</v>
      </c>
      <c r="F1591" s="1">
        <v>26.88</v>
      </c>
      <c r="G1591" s="1">
        <v>8.17</v>
      </c>
      <c r="H1591" s="1">
        <v>-73.569999999999993</v>
      </c>
      <c r="I1591" s="1">
        <v>10.25</v>
      </c>
      <c r="J1591" s="1">
        <v>98.35</v>
      </c>
      <c r="K1591" s="1">
        <v>4.5</v>
      </c>
      <c r="L1591" s="1">
        <v>0</v>
      </c>
      <c r="M1591" s="1">
        <v>1.86</v>
      </c>
      <c r="N1591" s="1">
        <v>3.93</v>
      </c>
      <c r="O1591" s="1"/>
      <c r="P1591" s="1" t="s">
        <v>22</v>
      </c>
    </row>
    <row r="1592" spans="1:16">
      <c r="A1592" s="10">
        <v>43080</v>
      </c>
      <c r="B1592" s="11">
        <v>1.383101851851852E-2</v>
      </c>
      <c r="C1592" s="6">
        <f t="shared" si="24"/>
        <v>43080.013831018521</v>
      </c>
      <c r="D1592" s="1">
        <v>5.9889999999999999</v>
      </c>
      <c r="E1592" s="1">
        <v>42.485999999999997</v>
      </c>
      <c r="F1592" s="1">
        <v>26.88</v>
      </c>
      <c r="G1592" s="1">
        <v>8.17</v>
      </c>
      <c r="H1592" s="1">
        <v>-73.569999999999993</v>
      </c>
      <c r="I1592" s="1">
        <v>10.25</v>
      </c>
      <c r="J1592" s="1">
        <v>98.35</v>
      </c>
      <c r="K1592" s="1">
        <v>4.5</v>
      </c>
      <c r="L1592" s="1">
        <v>0</v>
      </c>
      <c r="M1592" s="1">
        <v>1.86</v>
      </c>
      <c r="N1592" s="1">
        <v>3.93</v>
      </c>
      <c r="O1592" s="1"/>
      <c r="P1592" s="1" t="s">
        <v>22</v>
      </c>
    </row>
    <row r="1593" spans="1:16">
      <c r="A1593" s="10">
        <v>43080</v>
      </c>
      <c r="B1593" s="11">
        <v>1.383101851851852E-2</v>
      </c>
      <c r="C1593" s="6">
        <f t="shared" si="24"/>
        <v>43080.013831018521</v>
      </c>
      <c r="D1593" s="1">
        <v>5.9889999999999999</v>
      </c>
      <c r="E1593" s="1">
        <v>42.485999999999997</v>
      </c>
      <c r="F1593" s="1">
        <v>26.88</v>
      </c>
      <c r="G1593" s="1">
        <v>8.17</v>
      </c>
      <c r="H1593" s="1">
        <v>-73.569999999999993</v>
      </c>
      <c r="I1593" s="1">
        <v>10.25</v>
      </c>
      <c r="J1593" s="1">
        <v>98.35</v>
      </c>
      <c r="K1593" s="1">
        <v>4.5</v>
      </c>
      <c r="L1593" s="1">
        <v>0</v>
      </c>
      <c r="M1593" s="1">
        <v>1.86</v>
      </c>
      <c r="N1593" s="1">
        <v>3.93</v>
      </c>
      <c r="O1593" s="1"/>
      <c r="P1593" s="1" t="s">
        <v>22</v>
      </c>
    </row>
    <row r="1594" spans="1:16">
      <c r="A1594" s="10">
        <v>43080</v>
      </c>
      <c r="B1594" s="11">
        <v>1.383101851851852E-2</v>
      </c>
      <c r="C1594" s="6">
        <f t="shared" si="24"/>
        <v>43080.013831018521</v>
      </c>
      <c r="D1594" s="1">
        <v>5.9889999999999999</v>
      </c>
      <c r="E1594" s="1">
        <v>42.485999999999997</v>
      </c>
      <c r="F1594" s="1">
        <v>26.88</v>
      </c>
      <c r="G1594" s="1">
        <v>8.17</v>
      </c>
      <c r="H1594" s="1">
        <v>-73.569999999999993</v>
      </c>
      <c r="I1594" s="1">
        <v>10.25</v>
      </c>
      <c r="J1594" s="1">
        <v>98.35</v>
      </c>
      <c r="K1594" s="1">
        <v>4.5</v>
      </c>
      <c r="L1594" s="1">
        <v>0</v>
      </c>
      <c r="M1594" s="1">
        <v>1.86</v>
      </c>
      <c r="N1594" s="1">
        <v>3.93</v>
      </c>
      <c r="O1594" s="1"/>
      <c r="P1594" s="1" t="s">
        <v>22</v>
      </c>
    </row>
    <row r="1595" spans="1:16">
      <c r="A1595" s="10">
        <v>43080</v>
      </c>
      <c r="B1595" s="11">
        <v>1.383101851851852E-2</v>
      </c>
      <c r="C1595" s="6">
        <f t="shared" si="24"/>
        <v>43080.013831018521</v>
      </c>
      <c r="D1595" s="1">
        <v>5.9889999999999999</v>
      </c>
      <c r="E1595" s="1">
        <v>42.485999999999997</v>
      </c>
      <c r="F1595" s="1">
        <v>26.88</v>
      </c>
      <c r="G1595" s="1">
        <v>8.17</v>
      </c>
      <c r="H1595" s="1">
        <v>-73.569999999999993</v>
      </c>
      <c r="I1595" s="1">
        <v>10.25</v>
      </c>
      <c r="J1595" s="1">
        <v>98.35</v>
      </c>
      <c r="K1595" s="1">
        <v>4.5</v>
      </c>
      <c r="L1595" s="1">
        <v>0</v>
      </c>
      <c r="M1595" s="1">
        <v>1.86</v>
      </c>
      <c r="N1595" s="1">
        <v>3.93</v>
      </c>
      <c r="O1595" s="1"/>
      <c r="P1595" s="1" t="s">
        <v>22</v>
      </c>
    </row>
    <row r="1596" spans="1:16">
      <c r="A1596" s="10">
        <v>43080</v>
      </c>
      <c r="B1596" s="11">
        <v>1.383101851851852E-2</v>
      </c>
      <c r="C1596" s="6">
        <f t="shared" si="24"/>
        <v>43080.013831018521</v>
      </c>
      <c r="D1596" s="1">
        <v>5.9889999999999999</v>
      </c>
      <c r="E1596" s="1">
        <v>42.485999999999997</v>
      </c>
      <c r="F1596" s="1">
        <v>26.88</v>
      </c>
      <c r="G1596" s="1">
        <v>8.17</v>
      </c>
      <c r="H1596" s="1">
        <v>-73.569999999999993</v>
      </c>
      <c r="I1596" s="1">
        <v>10.25</v>
      </c>
      <c r="J1596" s="1">
        <v>98.35</v>
      </c>
      <c r="K1596" s="1">
        <v>4.5</v>
      </c>
      <c r="L1596" s="1">
        <v>0</v>
      </c>
      <c r="M1596" s="1">
        <v>1.86</v>
      </c>
      <c r="N1596" s="1">
        <v>3.93</v>
      </c>
      <c r="O1596" s="1"/>
      <c r="P1596" s="1" t="s">
        <v>22</v>
      </c>
    </row>
    <row r="1597" spans="1:16">
      <c r="A1597" s="10">
        <v>43080</v>
      </c>
      <c r="B1597" s="11">
        <v>1.383101851851852E-2</v>
      </c>
      <c r="C1597" s="6">
        <f t="shared" si="24"/>
        <v>43080.013831018521</v>
      </c>
      <c r="D1597" s="1">
        <v>5.9889999999999999</v>
      </c>
      <c r="E1597" s="1">
        <v>42.485999999999997</v>
      </c>
      <c r="F1597" s="1">
        <v>26.88</v>
      </c>
      <c r="G1597" s="1">
        <v>8.17</v>
      </c>
      <c r="H1597" s="1">
        <v>-73.569999999999993</v>
      </c>
      <c r="I1597" s="1">
        <v>10.25</v>
      </c>
      <c r="J1597" s="1">
        <v>98.35</v>
      </c>
      <c r="K1597" s="1">
        <v>4.5</v>
      </c>
      <c r="L1597" s="1">
        <v>0</v>
      </c>
      <c r="M1597" s="1">
        <v>1.86</v>
      </c>
      <c r="N1597" s="1">
        <v>3.93</v>
      </c>
      <c r="O1597" s="1"/>
      <c r="P1597" s="1" t="s">
        <v>22</v>
      </c>
    </row>
    <row r="1598" spans="1:16">
      <c r="A1598" s="10">
        <v>43080</v>
      </c>
      <c r="B1598" s="11">
        <v>1.383101851851852E-2</v>
      </c>
      <c r="C1598" s="6">
        <f t="shared" si="24"/>
        <v>43080.013831018521</v>
      </c>
      <c r="D1598" s="1">
        <v>5.9889999999999999</v>
      </c>
      <c r="E1598" s="1">
        <v>42.485999999999997</v>
      </c>
      <c r="F1598" s="1">
        <v>26.88</v>
      </c>
      <c r="G1598" s="1">
        <v>8.17</v>
      </c>
      <c r="H1598" s="1">
        <v>-73.569999999999993</v>
      </c>
      <c r="I1598" s="1">
        <v>10.25</v>
      </c>
      <c r="J1598" s="1">
        <v>98.35</v>
      </c>
      <c r="K1598" s="1">
        <v>4.5</v>
      </c>
      <c r="L1598" s="1">
        <v>0</v>
      </c>
      <c r="M1598" s="1">
        <v>1.86</v>
      </c>
      <c r="N1598" s="1">
        <v>3.93</v>
      </c>
      <c r="O1598" s="1"/>
      <c r="P1598" s="1" t="s">
        <v>22</v>
      </c>
    </row>
    <row r="1599" spans="1:16">
      <c r="A1599" s="10">
        <v>43080</v>
      </c>
      <c r="B1599" s="11">
        <v>1.383101851851852E-2</v>
      </c>
      <c r="C1599" s="6">
        <f t="shared" si="24"/>
        <v>43080.013831018521</v>
      </c>
      <c r="D1599" s="1">
        <v>5.9889999999999999</v>
      </c>
      <c r="E1599" s="1">
        <v>42.485999999999997</v>
      </c>
      <c r="F1599" s="1">
        <v>26.88</v>
      </c>
      <c r="G1599" s="1">
        <v>8.17</v>
      </c>
      <c r="H1599" s="1">
        <v>-73.569999999999993</v>
      </c>
      <c r="I1599" s="1">
        <v>10.25</v>
      </c>
      <c r="J1599" s="1">
        <v>98.35</v>
      </c>
      <c r="K1599" s="1">
        <v>4.5</v>
      </c>
      <c r="L1599" s="1">
        <v>0</v>
      </c>
      <c r="M1599" s="1">
        <v>1.86</v>
      </c>
      <c r="N1599" s="1">
        <v>3.93</v>
      </c>
      <c r="O1599" s="1"/>
      <c r="P1599" s="1" t="s">
        <v>22</v>
      </c>
    </row>
    <row r="1600" spans="1:16">
      <c r="A1600" s="10">
        <v>43080</v>
      </c>
      <c r="B1600" s="11">
        <v>1.383101851851852E-2</v>
      </c>
      <c r="C1600" s="6">
        <f t="shared" si="24"/>
        <v>43080.013831018521</v>
      </c>
      <c r="D1600" s="1">
        <v>5.9889999999999999</v>
      </c>
      <c r="E1600" s="1">
        <v>42.485999999999997</v>
      </c>
      <c r="F1600" s="1">
        <v>26.88</v>
      </c>
      <c r="G1600" s="1">
        <v>8.17</v>
      </c>
      <c r="H1600" s="1">
        <v>-73.569999999999993</v>
      </c>
      <c r="I1600" s="1">
        <v>10.25</v>
      </c>
      <c r="J1600" s="1">
        <v>98.35</v>
      </c>
      <c r="K1600" s="1">
        <v>4.5</v>
      </c>
      <c r="L1600" s="1">
        <v>0</v>
      </c>
      <c r="M1600" s="1">
        <v>1.86</v>
      </c>
      <c r="N1600" s="1">
        <v>3.93</v>
      </c>
      <c r="O1600" s="1"/>
      <c r="P1600" s="1" t="s">
        <v>22</v>
      </c>
    </row>
    <row r="1601" spans="1:16">
      <c r="A1601" s="10">
        <v>43080</v>
      </c>
      <c r="B1601" s="11">
        <v>1.383101851851852E-2</v>
      </c>
      <c r="C1601" s="6">
        <f t="shared" si="24"/>
        <v>43080.013831018521</v>
      </c>
      <c r="D1601" s="1">
        <v>5.9889999999999999</v>
      </c>
      <c r="E1601" s="1">
        <v>42.485999999999997</v>
      </c>
      <c r="F1601" s="1">
        <v>26.88</v>
      </c>
      <c r="G1601" s="1">
        <v>8.17</v>
      </c>
      <c r="H1601" s="1">
        <v>-73.569999999999993</v>
      </c>
      <c r="I1601" s="1">
        <v>10.25</v>
      </c>
      <c r="J1601" s="1">
        <v>98.35</v>
      </c>
      <c r="K1601" s="1">
        <v>4.5</v>
      </c>
      <c r="L1601" s="1">
        <v>0</v>
      </c>
      <c r="M1601" s="1">
        <v>1.86</v>
      </c>
      <c r="N1601" s="1">
        <v>3.93</v>
      </c>
      <c r="O1601" s="1"/>
      <c r="P1601" s="1" t="s">
        <v>22</v>
      </c>
    </row>
    <row r="1602" spans="1:16">
      <c r="A1602" s="10">
        <v>43080</v>
      </c>
      <c r="B1602" s="11">
        <v>1.383101851851852E-2</v>
      </c>
      <c r="C1602" s="6">
        <f t="shared" si="24"/>
        <v>43080.013831018521</v>
      </c>
      <c r="D1602" s="1">
        <v>5.9889999999999999</v>
      </c>
      <c r="E1602" s="1">
        <v>42.485999999999997</v>
      </c>
      <c r="F1602" s="1">
        <v>26.88</v>
      </c>
      <c r="G1602" s="1">
        <v>8.17</v>
      </c>
      <c r="H1602" s="1">
        <v>-73.569999999999993</v>
      </c>
      <c r="I1602" s="1">
        <v>10.25</v>
      </c>
      <c r="J1602" s="1">
        <v>98.35</v>
      </c>
      <c r="K1602" s="1">
        <v>4.5</v>
      </c>
      <c r="L1602" s="1">
        <v>0</v>
      </c>
      <c r="M1602" s="1">
        <v>1.86</v>
      </c>
      <c r="N1602" s="1">
        <v>3.93</v>
      </c>
      <c r="O1602" s="1"/>
      <c r="P1602" s="1" t="s">
        <v>22</v>
      </c>
    </row>
    <row r="1603" spans="1:16">
      <c r="A1603" s="10">
        <v>43080</v>
      </c>
      <c r="B1603" s="11">
        <v>1.383101851851852E-2</v>
      </c>
      <c r="C1603" s="6">
        <f t="shared" si="24"/>
        <v>43080.013831018521</v>
      </c>
      <c r="D1603" s="1">
        <v>5.9889999999999999</v>
      </c>
      <c r="E1603" s="1">
        <v>42.485999999999997</v>
      </c>
      <c r="F1603" s="1">
        <v>26.88</v>
      </c>
      <c r="G1603" s="1">
        <v>8.17</v>
      </c>
      <c r="H1603" s="1">
        <v>-73.569999999999993</v>
      </c>
      <c r="I1603" s="1">
        <v>10.25</v>
      </c>
      <c r="J1603" s="1">
        <v>98.35</v>
      </c>
      <c r="K1603" s="1">
        <v>4.5</v>
      </c>
      <c r="L1603" s="1">
        <v>0</v>
      </c>
      <c r="M1603" s="1">
        <v>1.86</v>
      </c>
      <c r="N1603" s="1">
        <v>3.93</v>
      </c>
      <c r="O1603" s="1"/>
      <c r="P1603" s="1" t="s">
        <v>22</v>
      </c>
    </row>
    <row r="1604" spans="1:16">
      <c r="A1604" s="10">
        <v>43080</v>
      </c>
      <c r="B1604" s="11">
        <v>1.383101851851852E-2</v>
      </c>
      <c r="C1604" s="6">
        <f t="shared" si="24"/>
        <v>43080.013831018521</v>
      </c>
      <c r="D1604" s="1">
        <v>5.9889999999999999</v>
      </c>
      <c r="E1604" s="1">
        <v>42.485999999999997</v>
      </c>
      <c r="F1604" s="1">
        <v>26.88</v>
      </c>
      <c r="G1604" s="1">
        <v>8.17</v>
      </c>
      <c r="H1604" s="1">
        <v>-73.569999999999993</v>
      </c>
      <c r="I1604" s="1">
        <v>10.25</v>
      </c>
      <c r="J1604" s="1">
        <v>98.35</v>
      </c>
      <c r="K1604" s="1">
        <v>4.5</v>
      </c>
      <c r="L1604" s="1">
        <v>0</v>
      </c>
      <c r="M1604" s="1">
        <v>1.86</v>
      </c>
      <c r="N1604" s="1">
        <v>3.93</v>
      </c>
      <c r="O1604" s="1"/>
      <c r="P1604" s="1" t="s">
        <v>22</v>
      </c>
    </row>
    <row r="1605" spans="1:16">
      <c r="A1605" s="10">
        <v>43080</v>
      </c>
      <c r="B1605" s="11">
        <v>1.383101851851852E-2</v>
      </c>
      <c r="C1605" s="6">
        <f t="shared" si="24"/>
        <v>43080.013831018521</v>
      </c>
      <c r="D1605" s="1">
        <v>5.9889999999999999</v>
      </c>
      <c r="E1605" s="1">
        <v>42.485999999999997</v>
      </c>
      <c r="F1605" s="1">
        <v>26.88</v>
      </c>
      <c r="G1605" s="1">
        <v>8.17</v>
      </c>
      <c r="H1605" s="1">
        <v>-73.569999999999993</v>
      </c>
      <c r="I1605" s="1">
        <v>10.25</v>
      </c>
      <c r="J1605" s="1">
        <v>98.35</v>
      </c>
      <c r="K1605" s="1">
        <v>4.5</v>
      </c>
      <c r="L1605" s="1">
        <v>0</v>
      </c>
      <c r="M1605" s="1">
        <v>1.86</v>
      </c>
      <c r="N1605" s="1">
        <v>3.93</v>
      </c>
      <c r="O1605" s="1"/>
      <c r="P1605" s="1" t="s">
        <v>22</v>
      </c>
    </row>
    <row r="1606" spans="1:16">
      <c r="A1606" s="10">
        <v>43080</v>
      </c>
      <c r="B1606" s="11">
        <v>1.383101851851852E-2</v>
      </c>
      <c r="C1606" s="6">
        <f t="shared" si="24"/>
        <v>43080.013831018521</v>
      </c>
      <c r="D1606" s="1">
        <v>5.9889999999999999</v>
      </c>
      <c r="E1606" s="1">
        <v>42.485999999999997</v>
      </c>
      <c r="F1606" s="1">
        <v>26.88</v>
      </c>
      <c r="G1606" s="1">
        <v>8.17</v>
      </c>
      <c r="H1606" s="1">
        <v>-73.569999999999993</v>
      </c>
      <c r="I1606" s="1">
        <v>10.25</v>
      </c>
      <c r="J1606" s="1">
        <v>98.35</v>
      </c>
      <c r="K1606" s="1">
        <v>4.5</v>
      </c>
      <c r="L1606" s="1">
        <v>0</v>
      </c>
      <c r="M1606" s="1">
        <v>1.86</v>
      </c>
      <c r="N1606" s="1">
        <v>3.93</v>
      </c>
      <c r="O1606" s="1"/>
      <c r="P1606" s="1" t="s">
        <v>22</v>
      </c>
    </row>
    <row r="1607" spans="1:16">
      <c r="A1607" s="10">
        <v>43080</v>
      </c>
      <c r="B1607" s="11">
        <v>1.383101851851852E-2</v>
      </c>
      <c r="C1607" s="6">
        <f t="shared" si="24"/>
        <v>43080.013831018521</v>
      </c>
      <c r="D1607" s="1">
        <v>5.9889999999999999</v>
      </c>
      <c r="E1607" s="1">
        <v>42.485999999999997</v>
      </c>
      <c r="F1607" s="1">
        <v>26.88</v>
      </c>
      <c r="G1607" s="1">
        <v>8.17</v>
      </c>
      <c r="H1607" s="1">
        <v>-73.569999999999993</v>
      </c>
      <c r="I1607" s="1">
        <v>10.25</v>
      </c>
      <c r="J1607" s="1">
        <v>98.35</v>
      </c>
      <c r="K1607" s="1">
        <v>4.5</v>
      </c>
      <c r="L1607" s="1">
        <v>0</v>
      </c>
      <c r="M1607" s="1">
        <v>1.86</v>
      </c>
      <c r="N1607" s="1">
        <v>3.93</v>
      </c>
      <c r="O1607" s="1"/>
      <c r="P1607" s="1" t="s">
        <v>22</v>
      </c>
    </row>
    <row r="1608" spans="1:16">
      <c r="A1608" s="10">
        <v>43080</v>
      </c>
      <c r="B1608" s="11">
        <v>1.383101851851852E-2</v>
      </c>
      <c r="C1608" s="6">
        <f t="shared" si="24"/>
        <v>43080.013831018521</v>
      </c>
      <c r="D1608" s="1">
        <v>5.9889999999999999</v>
      </c>
      <c r="E1608" s="1">
        <v>42.485999999999997</v>
      </c>
      <c r="F1608" s="1">
        <v>26.88</v>
      </c>
      <c r="G1608" s="1">
        <v>8.17</v>
      </c>
      <c r="H1608" s="1">
        <v>-73.569999999999993</v>
      </c>
      <c r="I1608" s="1">
        <v>10.25</v>
      </c>
      <c r="J1608" s="1">
        <v>98.35</v>
      </c>
      <c r="K1608" s="1">
        <v>4.5</v>
      </c>
      <c r="L1608" s="1">
        <v>0</v>
      </c>
      <c r="M1608" s="1">
        <v>1.86</v>
      </c>
      <c r="N1608" s="1">
        <v>3.93</v>
      </c>
      <c r="O1608" s="1"/>
      <c r="P1608" s="1" t="s">
        <v>22</v>
      </c>
    </row>
    <row r="1609" spans="1:16">
      <c r="A1609" s="10">
        <v>43080</v>
      </c>
      <c r="B1609" s="11">
        <v>1.383101851851852E-2</v>
      </c>
      <c r="C1609" s="6">
        <f t="shared" si="24"/>
        <v>43080.013831018521</v>
      </c>
      <c r="D1609" s="1">
        <v>5.9889999999999999</v>
      </c>
      <c r="E1609" s="1">
        <v>42.485999999999997</v>
      </c>
      <c r="F1609" s="1">
        <v>26.88</v>
      </c>
      <c r="G1609" s="1">
        <v>8.17</v>
      </c>
      <c r="H1609" s="1">
        <v>-73.569999999999993</v>
      </c>
      <c r="I1609" s="1">
        <v>10.25</v>
      </c>
      <c r="J1609" s="1">
        <v>98.35</v>
      </c>
      <c r="K1609" s="1">
        <v>4.5</v>
      </c>
      <c r="L1609" s="1">
        <v>0</v>
      </c>
      <c r="M1609" s="1">
        <v>1.86</v>
      </c>
      <c r="N1609" s="1">
        <v>3.93</v>
      </c>
      <c r="O1609" s="1"/>
      <c r="P1609" s="1" t="s">
        <v>22</v>
      </c>
    </row>
    <row r="1610" spans="1:16">
      <c r="A1610" s="10">
        <v>43080</v>
      </c>
      <c r="B1610" s="11">
        <v>1.383101851851852E-2</v>
      </c>
      <c r="C1610" s="6">
        <f t="shared" ref="C1610:C1673" si="25">A1610+B1610</f>
        <v>43080.013831018521</v>
      </c>
      <c r="D1610" s="1">
        <v>5.9889999999999999</v>
      </c>
      <c r="E1610" s="1">
        <v>42.485999999999997</v>
      </c>
      <c r="F1610" s="1">
        <v>26.88</v>
      </c>
      <c r="G1610" s="1">
        <v>8.17</v>
      </c>
      <c r="H1610" s="1">
        <v>-73.569999999999993</v>
      </c>
      <c r="I1610" s="1">
        <v>10.25</v>
      </c>
      <c r="J1610" s="1">
        <v>98.35</v>
      </c>
      <c r="K1610" s="1">
        <v>4.5</v>
      </c>
      <c r="L1610" s="1">
        <v>0</v>
      </c>
      <c r="M1610" s="1">
        <v>1.86</v>
      </c>
      <c r="N1610" s="1">
        <v>3.93</v>
      </c>
      <c r="O1610" s="1"/>
      <c r="P1610" s="1" t="s">
        <v>22</v>
      </c>
    </row>
    <row r="1611" spans="1:16">
      <c r="A1611" s="10">
        <v>43080</v>
      </c>
      <c r="B1611" s="11">
        <v>1.383101851851852E-2</v>
      </c>
      <c r="C1611" s="6">
        <f t="shared" si="25"/>
        <v>43080.013831018521</v>
      </c>
      <c r="D1611" s="1">
        <v>5.9889999999999999</v>
      </c>
      <c r="E1611" s="1">
        <v>42.485999999999997</v>
      </c>
      <c r="F1611" s="1">
        <v>26.88</v>
      </c>
      <c r="G1611" s="1">
        <v>8.17</v>
      </c>
      <c r="H1611" s="1">
        <v>-73.569999999999993</v>
      </c>
      <c r="I1611" s="1">
        <v>10.25</v>
      </c>
      <c r="J1611" s="1">
        <v>98.35</v>
      </c>
      <c r="K1611" s="1">
        <v>4.5</v>
      </c>
      <c r="L1611" s="1">
        <v>0</v>
      </c>
      <c r="M1611" s="1">
        <v>1.86</v>
      </c>
      <c r="N1611" s="1">
        <v>3.93</v>
      </c>
      <c r="O1611" s="1"/>
      <c r="P1611" s="1" t="s">
        <v>22</v>
      </c>
    </row>
    <row r="1612" spans="1:16">
      <c r="A1612" s="10">
        <v>43080</v>
      </c>
      <c r="B1612" s="11">
        <v>1.383101851851852E-2</v>
      </c>
      <c r="C1612" s="6">
        <f t="shared" si="25"/>
        <v>43080.013831018521</v>
      </c>
      <c r="D1612" s="1">
        <v>5.9889999999999999</v>
      </c>
      <c r="E1612" s="1">
        <v>42.485999999999997</v>
      </c>
      <c r="F1612" s="1">
        <v>26.88</v>
      </c>
      <c r="G1612" s="1">
        <v>8.17</v>
      </c>
      <c r="H1612" s="1">
        <v>-73.569999999999993</v>
      </c>
      <c r="I1612" s="1">
        <v>10.25</v>
      </c>
      <c r="J1612" s="1">
        <v>98.35</v>
      </c>
      <c r="K1612" s="1">
        <v>4.5</v>
      </c>
      <c r="L1612" s="1">
        <v>0</v>
      </c>
      <c r="M1612" s="1">
        <v>1.86</v>
      </c>
      <c r="N1612" s="1">
        <v>3.93</v>
      </c>
      <c r="O1612" s="1"/>
      <c r="P1612" s="1" t="s">
        <v>22</v>
      </c>
    </row>
    <row r="1613" spans="1:16">
      <c r="A1613" s="10">
        <v>43080</v>
      </c>
      <c r="B1613" s="11">
        <v>1.383101851851852E-2</v>
      </c>
      <c r="C1613" s="6">
        <f t="shared" si="25"/>
        <v>43080.013831018521</v>
      </c>
      <c r="D1613" s="1">
        <v>5.9889999999999999</v>
      </c>
      <c r="E1613" s="1">
        <v>42.485999999999997</v>
      </c>
      <c r="F1613" s="1">
        <v>26.88</v>
      </c>
      <c r="G1613" s="1">
        <v>8.17</v>
      </c>
      <c r="H1613" s="1">
        <v>-73.569999999999993</v>
      </c>
      <c r="I1613" s="1">
        <v>10.25</v>
      </c>
      <c r="J1613" s="1">
        <v>98.35</v>
      </c>
      <c r="K1613" s="1">
        <v>4.5</v>
      </c>
      <c r="L1613" s="1">
        <v>0</v>
      </c>
      <c r="M1613" s="1">
        <v>1.86</v>
      </c>
      <c r="N1613" s="1">
        <v>3.93</v>
      </c>
      <c r="O1613" s="1"/>
      <c r="P1613" s="1" t="s">
        <v>22</v>
      </c>
    </row>
    <row r="1614" spans="1:16">
      <c r="A1614" s="10">
        <v>43080</v>
      </c>
      <c r="B1614" s="11">
        <v>1.383101851851852E-2</v>
      </c>
      <c r="C1614" s="6">
        <f t="shared" si="25"/>
        <v>43080.013831018521</v>
      </c>
      <c r="D1614" s="1">
        <v>5.9889999999999999</v>
      </c>
      <c r="E1614" s="1">
        <v>42.485999999999997</v>
      </c>
      <c r="F1614" s="1">
        <v>26.88</v>
      </c>
      <c r="G1614" s="1">
        <v>8.17</v>
      </c>
      <c r="H1614" s="1">
        <v>-73.569999999999993</v>
      </c>
      <c r="I1614" s="1">
        <v>10.25</v>
      </c>
      <c r="J1614" s="1">
        <v>98.35</v>
      </c>
      <c r="K1614" s="1">
        <v>4.5</v>
      </c>
      <c r="L1614" s="1">
        <v>0</v>
      </c>
      <c r="M1614" s="1">
        <v>1.86</v>
      </c>
      <c r="N1614" s="1">
        <v>3.93</v>
      </c>
      <c r="O1614" s="1"/>
      <c r="P1614" s="1" t="s">
        <v>22</v>
      </c>
    </row>
    <row r="1615" spans="1:16">
      <c r="A1615" s="10">
        <v>43080</v>
      </c>
      <c r="B1615" s="11">
        <v>1.383101851851852E-2</v>
      </c>
      <c r="C1615" s="6">
        <f t="shared" si="25"/>
        <v>43080.013831018521</v>
      </c>
      <c r="D1615" s="1">
        <v>5.9889999999999999</v>
      </c>
      <c r="E1615" s="1">
        <v>42.485999999999997</v>
      </c>
      <c r="F1615" s="1">
        <v>26.88</v>
      </c>
      <c r="G1615" s="1">
        <v>8.17</v>
      </c>
      <c r="H1615" s="1">
        <v>-73.569999999999993</v>
      </c>
      <c r="I1615" s="1">
        <v>10.25</v>
      </c>
      <c r="J1615" s="1">
        <v>98.35</v>
      </c>
      <c r="K1615" s="1">
        <v>4.5</v>
      </c>
      <c r="L1615" s="1">
        <v>0</v>
      </c>
      <c r="M1615" s="1">
        <v>1.86</v>
      </c>
      <c r="N1615" s="1">
        <v>3.93</v>
      </c>
      <c r="O1615" s="1"/>
      <c r="P1615" s="1" t="s">
        <v>22</v>
      </c>
    </row>
    <row r="1616" spans="1:16">
      <c r="A1616" s="10">
        <v>43080</v>
      </c>
      <c r="B1616" s="11">
        <v>1.383101851851852E-2</v>
      </c>
      <c r="C1616" s="6">
        <f t="shared" si="25"/>
        <v>43080.013831018521</v>
      </c>
      <c r="D1616" s="1">
        <v>5.9889999999999999</v>
      </c>
      <c r="E1616" s="1">
        <v>42.485999999999997</v>
      </c>
      <c r="F1616" s="1">
        <v>26.88</v>
      </c>
      <c r="G1616" s="1">
        <v>8.17</v>
      </c>
      <c r="H1616" s="1">
        <v>-73.569999999999993</v>
      </c>
      <c r="I1616" s="1">
        <v>10.25</v>
      </c>
      <c r="J1616" s="1">
        <v>98.35</v>
      </c>
      <c r="K1616" s="1">
        <v>4.5</v>
      </c>
      <c r="L1616" s="1">
        <v>0</v>
      </c>
      <c r="M1616" s="1">
        <v>1.86</v>
      </c>
      <c r="N1616" s="1">
        <v>3.93</v>
      </c>
      <c r="O1616" s="1"/>
      <c r="P1616" s="1" t="s">
        <v>22</v>
      </c>
    </row>
    <row r="1617" spans="1:16">
      <c r="A1617" s="10">
        <v>43080</v>
      </c>
      <c r="B1617" s="11">
        <v>1.383101851851852E-2</v>
      </c>
      <c r="C1617" s="6">
        <f t="shared" si="25"/>
        <v>43080.013831018521</v>
      </c>
      <c r="D1617" s="1">
        <v>5.9889999999999999</v>
      </c>
      <c r="E1617" s="1">
        <v>42.485999999999997</v>
      </c>
      <c r="F1617" s="1">
        <v>26.88</v>
      </c>
      <c r="G1617" s="1">
        <v>8.17</v>
      </c>
      <c r="H1617" s="1">
        <v>-73.569999999999993</v>
      </c>
      <c r="I1617" s="1">
        <v>10.25</v>
      </c>
      <c r="J1617" s="1">
        <v>98.35</v>
      </c>
      <c r="K1617" s="1">
        <v>4.5</v>
      </c>
      <c r="L1617" s="1">
        <v>0</v>
      </c>
      <c r="M1617" s="1">
        <v>1.86</v>
      </c>
      <c r="N1617" s="1">
        <v>3.93</v>
      </c>
      <c r="O1617" s="1"/>
      <c r="P1617" s="1" t="s">
        <v>22</v>
      </c>
    </row>
    <row r="1618" spans="1:16">
      <c r="A1618" s="10">
        <v>43080</v>
      </c>
      <c r="B1618" s="11">
        <v>1.383101851851852E-2</v>
      </c>
      <c r="C1618" s="6">
        <f t="shared" si="25"/>
        <v>43080.013831018521</v>
      </c>
      <c r="D1618" s="1">
        <v>5.9889999999999999</v>
      </c>
      <c r="E1618" s="1">
        <v>42.485999999999997</v>
      </c>
      <c r="F1618" s="1">
        <v>26.88</v>
      </c>
      <c r="G1618" s="1">
        <v>8.17</v>
      </c>
      <c r="H1618" s="1">
        <v>-73.569999999999993</v>
      </c>
      <c r="I1618" s="1">
        <v>10.25</v>
      </c>
      <c r="J1618" s="1">
        <v>98.35</v>
      </c>
      <c r="K1618" s="1">
        <v>4.5</v>
      </c>
      <c r="L1618" s="1">
        <v>0</v>
      </c>
      <c r="M1618" s="1">
        <v>1.86</v>
      </c>
      <c r="N1618" s="1">
        <v>3.93</v>
      </c>
      <c r="O1618" s="1"/>
      <c r="P1618" s="1" t="s">
        <v>22</v>
      </c>
    </row>
    <row r="1619" spans="1:16">
      <c r="A1619" s="10">
        <v>43080</v>
      </c>
      <c r="B1619" s="11">
        <v>1.383101851851852E-2</v>
      </c>
      <c r="C1619" s="6">
        <f t="shared" si="25"/>
        <v>43080.013831018521</v>
      </c>
      <c r="D1619" s="1">
        <v>5.9889999999999999</v>
      </c>
      <c r="E1619" s="1">
        <v>42.485999999999997</v>
      </c>
      <c r="F1619" s="1">
        <v>26.88</v>
      </c>
      <c r="G1619" s="1">
        <v>8.17</v>
      </c>
      <c r="H1619" s="1">
        <v>-73.569999999999993</v>
      </c>
      <c r="I1619" s="1">
        <v>10.25</v>
      </c>
      <c r="J1619" s="1">
        <v>98.35</v>
      </c>
      <c r="K1619" s="1">
        <v>4.5</v>
      </c>
      <c r="L1619" s="1">
        <v>0</v>
      </c>
      <c r="M1619" s="1">
        <v>1.86</v>
      </c>
      <c r="N1619" s="1">
        <v>3.93</v>
      </c>
      <c r="O1619" s="1"/>
      <c r="P1619" s="1" t="s">
        <v>22</v>
      </c>
    </row>
    <row r="1620" spans="1:16">
      <c r="A1620" s="10">
        <v>43080</v>
      </c>
      <c r="B1620" s="11">
        <v>1.383101851851852E-2</v>
      </c>
      <c r="C1620" s="6">
        <f t="shared" si="25"/>
        <v>43080.013831018521</v>
      </c>
      <c r="D1620" s="1">
        <v>5.9889999999999999</v>
      </c>
      <c r="E1620" s="1">
        <v>42.485999999999997</v>
      </c>
      <c r="F1620" s="1">
        <v>26.88</v>
      </c>
      <c r="G1620" s="1">
        <v>8.17</v>
      </c>
      <c r="H1620" s="1">
        <v>-73.569999999999993</v>
      </c>
      <c r="I1620" s="1">
        <v>10.25</v>
      </c>
      <c r="J1620" s="1">
        <v>98.35</v>
      </c>
      <c r="K1620" s="1">
        <v>4.5</v>
      </c>
      <c r="L1620" s="1">
        <v>0</v>
      </c>
      <c r="M1620" s="1">
        <v>1.86</v>
      </c>
      <c r="N1620" s="1">
        <v>3.93</v>
      </c>
      <c r="O1620" s="1"/>
      <c r="P1620" s="1" t="s">
        <v>22</v>
      </c>
    </row>
    <row r="1621" spans="1:16">
      <c r="A1621" s="10">
        <v>43080</v>
      </c>
      <c r="B1621" s="11">
        <v>1.383101851851852E-2</v>
      </c>
      <c r="C1621" s="6">
        <f t="shared" si="25"/>
        <v>43080.013831018521</v>
      </c>
      <c r="D1621" s="1">
        <v>5.9889999999999999</v>
      </c>
      <c r="E1621" s="1">
        <v>42.485999999999997</v>
      </c>
      <c r="F1621" s="1">
        <v>26.88</v>
      </c>
      <c r="G1621" s="1">
        <v>8.17</v>
      </c>
      <c r="H1621" s="1">
        <v>-73.569999999999993</v>
      </c>
      <c r="I1621" s="1">
        <v>10.25</v>
      </c>
      <c r="J1621" s="1">
        <v>98.35</v>
      </c>
      <c r="K1621" s="1">
        <v>4.5</v>
      </c>
      <c r="L1621" s="1">
        <v>0</v>
      </c>
      <c r="M1621" s="1">
        <v>1.86</v>
      </c>
      <c r="N1621" s="1">
        <v>3.93</v>
      </c>
      <c r="O1621" s="1"/>
      <c r="P1621" s="1" t="s">
        <v>22</v>
      </c>
    </row>
    <row r="1622" spans="1:16">
      <c r="A1622" s="10">
        <v>43080</v>
      </c>
      <c r="B1622" s="11">
        <v>1.383101851851852E-2</v>
      </c>
      <c r="C1622" s="6">
        <f t="shared" si="25"/>
        <v>43080.013831018521</v>
      </c>
      <c r="D1622" s="1">
        <v>5.9889999999999999</v>
      </c>
      <c r="E1622" s="1">
        <v>42.485999999999997</v>
      </c>
      <c r="F1622" s="1">
        <v>26.88</v>
      </c>
      <c r="G1622" s="1">
        <v>8.17</v>
      </c>
      <c r="H1622" s="1">
        <v>-73.569999999999993</v>
      </c>
      <c r="I1622" s="1">
        <v>10.25</v>
      </c>
      <c r="J1622" s="1">
        <v>98.35</v>
      </c>
      <c r="K1622" s="1">
        <v>4.5</v>
      </c>
      <c r="L1622" s="1">
        <v>0</v>
      </c>
      <c r="M1622" s="1">
        <v>1.86</v>
      </c>
      <c r="N1622" s="1">
        <v>3.93</v>
      </c>
      <c r="O1622" s="1"/>
      <c r="P1622" s="1" t="s">
        <v>22</v>
      </c>
    </row>
    <row r="1623" spans="1:16">
      <c r="A1623" s="10">
        <v>43080</v>
      </c>
      <c r="B1623" s="11">
        <v>1.383101851851852E-2</v>
      </c>
      <c r="C1623" s="6">
        <f t="shared" si="25"/>
        <v>43080.013831018521</v>
      </c>
      <c r="D1623" s="1">
        <v>5.9889999999999999</v>
      </c>
      <c r="E1623" s="1">
        <v>42.485999999999997</v>
      </c>
      <c r="F1623" s="1">
        <v>26.88</v>
      </c>
      <c r="G1623" s="1">
        <v>8.17</v>
      </c>
      <c r="H1623" s="1">
        <v>-73.569999999999993</v>
      </c>
      <c r="I1623" s="1">
        <v>10.25</v>
      </c>
      <c r="J1623" s="1">
        <v>98.35</v>
      </c>
      <c r="K1623" s="1">
        <v>4.5</v>
      </c>
      <c r="L1623" s="1">
        <v>0</v>
      </c>
      <c r="M1623" s="1">
        <v>1.86</v>
      </c>
      <c r="N1623" s="1">
        <v>3.93</v>
      </c>
      <c r="O1623" s="1"/>
      <c r="P1623" s="1" t="s">
        <v>22</v>
      </c>
    </row>
    <row r="1624" spans="1:16">
      <c r="A1624" s="10">
        <v>43080</v>
      </c>
      <c r="B1624" s="11">
        <v>1.383101851851852E-2</v>
      </c>
      <c r="C1624" s="6">
        <f t="shared" si="25"/>
        <v>43080.013831018521</v>
      </c>
      <c r="D1624" s="1">
        <v>5.9889999999999999</v>
      </c>
      <c r="E1624" s="1">
        <v>42.485999999999997</v>
      </c>
      <c r="F1624" s="1">
        <v>26.88</v>
      </c>
      <c r="G1624" s="1">
        <v>8.17</v>
      </c>
      <c r="H1624" s="1">
        <v>-73.569999999999993</v>
      </c>
      <c r="I1624" s="1">
        <v>10.25</v>
      </c>
      <c r="J1624" s="1">
        <v>98.35</v>
      </c>
      <c r="K1624" s="1">
        <v>4.5</v>
      </c>
      <c r="L1624" s="1">
        <v>0</v>
      </c>
      <c r="M1624" s="1">
        <v>1.86</v>
      </c>
      <c r="N1624" s="1">
        <v>3.93</v>
      </c>
      <c r="O1624" s="1"/>
      <c r="P1624" s="1" t="s">
        <v>22</v>
      </c>
    </row>
    <row r="1625" spans="1:16">
      <c r="A1625" s="10">
        <v>43080</v>
      </c>
      <c r="B1625" s="11">
        <v>1.383101851851852E-2</v>
      </c>
      <c r="C1625" s="6">
        <f t="shared" si="25"/>
        <v>43080.013831018521</v>
      </c>
      <c r="D1625" s="1">
        <v>5.9889999999999999</v>
      </c>
      <c r="E1625" s="1">
        <v>42.485999999999997</v>
      </c>
      <c r="F1625" s="1">
        <v>26.88</v>
      </c>
      <c r="G1625" s="1">
        <v>8.17</v>
      </c>
      <c r="H1625" s="1">
        <v>-73.569999999999993</v>
      </c>
      <c r="I1625" s="1">
        <v>10.25</v>
      </c>
      <c r="J1625" s="1">
        <v>98.35</v>
      </c>
      <c r="K1625" s="1">
        <v>4.5</v>
      </c>
      <c r="L1625" s="1">
        <v>0</v>
      </c>
      <c r="M1625" s="1">
        <v>1.86</v>
      </c>
      <c r="N1625" s="1">
        <v>3.93</v>
      </c>
      <c r="O1625" s="1"/>
      <c r="P1625" s="1" t="s">
        <v>22</v>
      </c>
    </row>
    <row r="1626" spans="1:16">
      <c r="A1626" s="10">
        <v>43080</v>
      </c>
      <c r="B1626" s="11">
        <v>1.383101851851852E-2</v>
      </c>
      <c r="C1626" s="6">
        <f t="shared" si="25"/>
        <v>43080.013831018521</v>
      </c>
      <c r="D1626" s="1">
        <v>5.9889999999999999</v>
      </c>
      <c r="E1626" s="1">
        <v>42.485999999999997</v>
      </c>
      <c r="F1626" s="1">
        <v>26.88</v>
      </c>
      <c r="G1626" s="1">
        <v>8.17</v>
      </c>
      <c r="H1626" s="1">
        <v>-73.569999999999993</v>
      </c>
      <c r="I1626" s="1">
        <v>10.25</v>
      </c>
      <c r="J1626" s="1">
        <v>98.35</v>
      </c>
      <c r="K1626" s="1">
        <v>4.5</v>
      </c>
      <c r="L1626" s="1">
        <v>0</v>
      </c>
      <c r="M1626" s="1">
        <v>1.86</v>
      </c>
      <c r="N1626" s="1">
        <v>3.93</v>
      </c>
      <c r="O1626" s="1"/>
      <c r="P1626" s="1" t="s">
        <v>22</v>
      </c>
    </row>
    <row r="1627" spans="1:16">
      <c r="A1627" s="10">
        <v>43080</v>
      </c>
      <c r="B1627" s="11">
        <v>1.383101851851852E-2</v>
      </c>
      <c r="C1627" s="6">
        <f t="shared" si="25"/>
        <v>43080.013831018521</v>
      </c>
      <c r="D1627" s="1">
        <v>5.9889999999999999</v>
      </c>
      <c r="E1627" s="1">
        <v>42.485999999999997</v>
      </c>
      <c r="F1627" s="1">
        <v>26.88</v>
      </c>
      <c r="G1627" s="1">
        <v>8.17</v>
      </c>
      <c r="H1627" s="1">
        <v>-73.569999999999993</v>
      </c>
      <c r="I1627" s="1">
        <v>10.25</v>
      </c>
      <c r="J1627" s="1">
        <v>98.35</v>
      </c>
      <c r="K1627" s="1">
        <v>4.5</v>
      </c>
      <c r="L1627" s="1">
        <v>0</v>
      </c>
      <c r="M1627" s="1">
        <v>1.86</v>
      </c>
      <c r="N1627" s="1">
        <v>3.93</v>
      </c>
      <c r="O1627" s="1"/>
      <c r="P1627" s="1" t="s">
        <v>22</v>
      </c>
    </row>
    <row r="1628" spans="1:16">
      <c r="A1628" s="10">
        <v>43080</v>
      </c>
      <c r="B1628" s="11">
        <v>1.383101851851852E-2</v>
      </c>
      <c r="C1628" s="6">
        <f t="shared" si="25"/>
        <v>43080.013831018521</v>
      </c>
      <c r="D1628" s="1">
        <v>5.9889999999999999</v>
      </c>
      <c r="E1628" s="1">
        <v>42.485999999999997</v>
      </c>
      <c r="F1628" s="1">
        <v>26.88</v>
      </c>
      <c r="G1628" s="1">
        <v>8.17</v>
      </c>
      <c r="H1628" s="1">
        <v>-73.569999999999993</v>
      </c>
      <c r="I1628" s="1">
        <v>10.25</v>
      </c>
      <c r="J1628" s="1">
        <v>98.35</v>
      </c>
      <c r="K1628" s="1">
        <v>4.5</v>
      </c>
      <c r="L1628" s="1">
        <v>0</v>
      </c>
      <c r="M1628" s="1">
        <v>1.86</v>
      </c>
      <c r="N1628" s="1">
        <v>3.93</v>
      </c>
      <c r="O1628" s="1"/>
      <c r="P1628" s="1" t="s">
        <v>22</v>
      </c>
    </row>
    <row r="1629" spans="1:16">
      <c r="A1629" s="10">
        <v>43080</v>
      </c>
      <c r="B1629" s="11">
        <v>1.383101851851852E-2</v>
      </c>
      <c r="C1629" s="6">
        <f t="shared" si="25"/>
        <v>43080.013831018521</v>
      </c>
      <c r="D1629" s="1">
        <v>5.9889999999999999</v>
      </c>
      <c r="E1629" s="1">
        <v>42.485999999999997</v>
      </c>
      <c r="F1629" s="1">
        <v>26.88</v>
      </c>
      <c r="G1629" s="1">
        <v>8.17</v>
      </c>
      <c r="H1629" s="1">
        <v>-73.569999999999993</v>
      </c>
      <c r="I1629" s="1">
        <v>10.25</v>
      </c>
      <c r="J1629" s="1">
        <v>98.35</v>
      </c>
      <c r="K1629" s="1">
        <v>4.5</v>
      </c>
      <c r="L1629" s="1">
        <v>0</v>
      </c>
      <c r="M1629" s="1">
        <v>1.86</v>
      </c>
      <c r="N1629" s="1">
        <v>3.93</v>
      </c>
      <c r="O1629" s="1"/>
      <c r="P1629" s="1" t="s">
        <v>22</v>
      </c>
    </row>
    <row r="1630" spans="1:16">
      <c r="A1630" s="10">
        <v>43080</v>
      </c>
      <c r="B1630" s="11">
        <v>1.383101851851852E-2</v>
      </c>
      <c r="C1630" s="6">
        <f t="shared" si="25"/>
        <v>43080.013831018521</v>
      </c>
      <c r="D1630" s="1">
        <v>5.9889999999999999</v>
      </c>
      <c r="E1630" s="1">
        <v>42.485999999999997</v>
      </c>
      <c r="F1630" s="1">
        <v>26.88</v>
      </c>
      <c r="G1630" s="1">
        <v>8.17</v>
      </c>
      <c r="H1630" s="1">
        <v>-73.569999999999993</v>
      </c>
      <c r="I1630" s="1">
        <v>10.25</v>
      </c>
      <c r="J1630" s="1">
        <v>98.35</v>
      </c>
      <c r="K1630" s="1">
        <v>4.5</v>
      </c>
      <c r="L1630" s="1">
        <v>0</v>
      </c>
      <c r="M1630" s="1">
        <v>1.86</v>
      </c>
      <c r="N1630" s="1">
        <v>3.93</v>
      </c>
      <c r="O1630" s="1"/>
      <c r="P1630" s="1" t="s">
        <v>22</v>
      </c>
    </row>
    <row r="1631" spans="1:16">
      <c r="A1631" s="10">
        <v>43080</v>
      </c>
      <c r="B1631" s="11">
        <v>1.383101851851852E-2</v>
      </c>
      <c r="C1631" s="6">
        <f t="shared" si="25"/>
        <v>43080.013831018521</v>
      </c>
      <c r="D1631" s="1">
        <v>5.9889999999999999</v>
      </c>
      <c r="E1631" s="1">
        <v>42.485999999999997</v>
      </c>
      <c r="F1631" s="1">
        <v>26.88</v>
      </c>
      <c r="G1631" s="1">
        <v>8.17</v>
      </c>
      <c r="H1631" s="1">
        <v>-73.569999999999993</v>
      </c>
      <c r="I1631" s="1">
        <v>10.25</v>
      </c>
      <c r="J1631" s="1">
        <v>98.35</v>
      </c>
      <c r="K1631" s="1">
        <v>4.5</v>
      </c>
      <c r="L1631" s="1">
        <v>0</v>
      </c>
      <c r="M1631" s="1">
        <v>1.86</v>
      </c>
      <c r="N1631" s="1">
        <v>3.93</v>
      </c>
      <c r="O1631" s="1"/>
      <c r="P1631" s="1" t="s">
        <v>22</v>
      </c>
    </row>
    <row r="1632" spans="1:16">
      <c r="A1632" s="10">
        <v>43080</v>
      </c>
      <c r="B1632" s="11">
        <v>1.383101851851852E-2</v>
      </c>
      <c r="C1632" s="6">
        <f t="shared" si="25"/>
        <v>43080.013831018521</v>
      </c>
      <c r="D1632" s="1">
        <v>5.9889999999999999</v>
      </c>
      <c r="E1632" s="1">
        <v>42.485999999999997</v>
      </c>
      <c r="F1632" s="1">
        <v>26.88</v>
      </c>
      <c r="G1632" s="1">
        <v>8.17</v>
      </c>
      <c r="H1632" s="1">
        <v>-73.569999999999993</v>
      </c>
      <c r="I1632" s="1">
        <v>10.25</v>
      </c>
      <c r="J1632" s="1">
        <v>98.35</v>
      </c>
      <c r="K1632" s="1">
        <v>4.5</v>
      </c>
      <c r="L1632" s="1">
        <v>0</v>
      </c>
      <c r="M1632" s="1">
        <v>1.86</v>
      </c>
      <c r="N1632" s="1">
        <v>3.93</v>
      </c>
      <c r="O1632" s="1"/>
      <c r="P1632" s="1" t="s">
        <v>22</v>
      </c>
    </row>
    <row r="1633" spans="1:16">
      <c r="A1633" s="10">
        <v>43080</v>
      </c>
      <c r="B1633" s="11">
        <v>1.383101851851852E-2</v>
      </c>
      <c r="C1633" s="6">
        <f t="shared" si="25"/>
        <v>43080.013831018521</v>
      </c>
      <c r="D1633" s="1">
        <v>5.9889999999999999</v>
      </c>
      <c r="E1633" s="1">
        <v>42.485999999999997</v>
      </c>
      <c r="F1633" s="1">
        <v>26.88</v>
      </c>
      <c r="G1633" s="1">
        <v>8.17</v>
      </c>
      <c r="H1633" s="1">
        <v>-73.569999999999993</v>
      </c>
      <c r="I1633" s="1">
        <v>10.25</v>
      </c>
      <c r="J1633" s="1">
        <v>98.35</v>
      </c>
      <c r="K1633" s="1">
        <v>4.5</v>
      </c>
      <c r="L1633" s="1">
        <v>0</v>
      </c>
      <c r="M1633" s="1">
        <v>1.86</v>
      </c>
      <c r="N1633" s="1">
        <v>3.93</v>
      </c>
      <c r="O1633" s="1"/>
      <c r="P1633" s="1" t="s">
        <v>22</v>
      </c>
    </row>
    <row r="1634" spans="1:16">
      <c r="A1634" s="10">
        <v>43080</v>
      </c>
      <c r="B1634" s="11">
        <v>1.383101851851852E-2</v>
      </c>
      <c r="C1634" s="6">
        <f t="shared" si="25"/>
        <v>43080.013831018521</v>
      </c>
      <c r="D1634" s="1">
        <v>5.9889999999999999</v>
      </c>
      <c r="E1634" s="1">
        <v>42.485999999999997</v>
      </c>
      <c r="F1634" s="1">
        <v>26.88</v>
      </c>
      <c r="G1634" s="1">
        <v>8.17</v>
      </c>
      <c r="H1634" s="1">
        <v>-73.569999999999993</v>
      </c>
      <c r="I1634" s="1">
        <v>10.25</v>
      </c>
      <c r="J1634" s="1">
        <v>98.35</v>
      </c>
      <c r="K1634" s="1">
        <v>4.5</v>
      </c>
      <c r="L1634" s="1">
        <v>0</v>
      </c>
      <c r="M1634" s="1">
        <v>1.86</v>
      </c>
      <c r="N1634" s="1">
        <v>3.93</v>
      </c>
      <c r="O1634" s="1"/>
      <c r="P1634" s="1" t="s">
        <v>22</v>
      </c>
    </row>
    <row r="1635" spans="1:16">
      <c r="A1635" s="10">
        <v>43080</v>
      </c>
      <c r="B1635" s="11">
        <v>1.383101851851852E-2</v>
      </c>
      <c r="C1635" s="6">
        <f t="shared" si="25"/>
        <v>43080.013831018521</v>
      </c>
      <c r="D1635" s="1">
        <v>5.9889999999999999</v>
      </c>
      <c r="E1635" s="1">
        <v>42.485999999999997</v>
      </c>
      <c r="F1635" s="1">
        <v>26.88</v>
      </c>
      <c r="G1635" s="1">
        <v>8.17</v>
      </c>
      <c r="H1635" s="1">
        <v>-73.569999999999993</v>
      </c>
      <c r="I1635" s="1">
        <v>10.25</v>
      </c>
      <c r="J1635" s="1">
        <v>98.35</v>
      </c>
      <c r="K1635" s="1">
        <v>4.5</v>
      </c>
      <c r="L1635" s="1">
        <v>0</v>
      </c>
      <c r="M1635" s="1">
        <v>1.86</v>
      </c>
      <c r="N1635" s="1">
        <v>3.93</v>
      </c>
      <c r="O1635" s="1"/>
      <c r="P1635" s="1" t="s">
        <v>22</v>
      </c>
    </row>
    <row r="1636" spans="1:16">
      <c r="A1636" s="10">
        <v>43080</v>
      </c>
      <c r="B1636" s="11">
        <v>1.383101851851852E-2</v>
      </c>
      <c r="C1636" s="6">
        <f t="shared" si="25"/>
        <v>43080.013831018521</v>
      </c>
      <c r="D1636" s="1">
        <v>5.9889999999999999</v>
      </c>
      <c r="E1636" s="1">
        <v>42.485999999999997</v>
      </c>
      <c r="F1636" s="1">
        <v>26.88</v>
      </c>
      <c r="G1636" s="1">
        <v>8.17</v>
      </c>
      <c r="H1636" s="1">
        <v>-73.569999999999993</v>
      </c>
      <c r="I1636" s="1">
        <v>10.25</v>
      </c>
      <c r="J1636" s="1">
        <v>98.35</v>
      </c>
      <c r="K1636" s="1">
        <v>4.5</v>
      </c>
      <c r="L1636" s="1">
        <v>0</v>
      </c>
      <c r="M1636" s="1">
        <v>1.86</v>
      </c>
      <c r="N1636" s="1">
        <v>3.93</v>
      </c>
      <c r="O1636" s="1"/>
      <c r="P1636" s="1" t="s">
        <v>22</v>
      </c>
    </row>
    <row r="1637" spans="1:16">
      <c r="A1637" s="10">
        <v>43080</v>
      </c>
      <c r="B1637" s="11">
        <v>1.383101851851852E-2</v>
      </c>
      <c r="C1637" s="6">
        <f t="shared" si="25"/>
        <v>43080.013831018521</v>
      </c>
      <c r="D1637" s="1">
        <v>5.9889999999999999</v>
      </c>
      <c r="E1637" s="1">
        <v>42.485999999999997</v>
      </c>
      <c r="F1637" s="1">
        <v>26.88</v>
      </c>
      <c r="G1637" s="1">
        <v>8.17</v>
      </c>
      <c r="H1637" s="1">
        <v>-73.569999999999993</v>
      </c>
      <c r="I1637" s="1">
        <v>10.25</v>
      </c>
      <c r="J1637" s="1">
        <v>98.35</v>
      </c>
      <c r="K1637" s="1">
        <v>4.5</v>
      </c>
      <c r="L1637" s="1">
        <v>0</v>
      </c>
      <c r="M1637" s="1">
        <v>1.86</v>
      </c>
      <c r="N1637" s="1">
        <v>3.93</v>
      </c>
      <c r="O1637" s="1"/>
      <c r="P1637" s="1" t="s">
        <v>22</v>
      </c>
    </row>
    <row r="1638" spans="1:16">
      <c r="A1638" s="10">
        <v>43080</v>
      </c>
      <c r="B1638" s="11">
        <v>1.383101851851852E-2</v>
      </c>
      <c r="C1638" s="6">
        <f t="shared" si="25"/>
        <v>43080.013831018521</v>
      </c>
      <c r="D1638" s="1">
        <v>5.9889999999999999</v>
      </c>
      <c r="E1638" s="1">
        <v>42.485999999999997</v>
      </c>
      <c r="F1638" s="1">
        <v>26.88</v>
      </c>
      <c r="G1638" s="1">
        <v>8.17</v>
      </c>
      <c r="H1638" s="1">
        <v>-73.569999999999993</v>
      </c>
      <c r="I1638" s="1">
        <v>10.25</v>
      </c>
      <c r="J1638" s="1">
        <v>98.35</v>
      </c>
      <c r="K1638" s="1">
        <v>4.5</v>
      </c>
      <c r="L1638" s="1">
        <v>0</v>
      </c>
      <c r="M1638" s="1">
        <v>1.86</v>
      </c>
      <c r="N1638" s="1">
        <v>3.93</v>
      </c>
      <c r="O1638" s="1"/>
      <c r="P1638" s="1" t="s">
        <v>22</v>
      </c>
    </row>
    <row r="1639" spans="1:16">
      <c r="A1639" s="10">
        <v>43080</v>
      </c>
      <c r="B1639" s="11">
        <v>1.383101851851852E-2</v>
      </c>
      <c r="C1639" s="6">
        <f t="shared" si="25"/>
        <v>43080.013831018521</v>
      </c>
      <c r="D1639" s="1">
        <v>5.9889999999999999</v>
      </c>
      <c r="E1639" s="1">
        <v>42.485999999999997</v>
      </c>
      <c r="F1639" s="1">
        <v>26.88</v>
      </c>
      <c r="G1639" s="1">
        <v>8.17</v>
      </c>
      <c r="H1639" s="1">
        <v>-73.569999999999993</v>
      </c>
      <c r="I1639" s="1">
        <v>10.25</v>
      </c>
      <c r="J1639" s="1">
        <v>98.35</v>
      </c>
      <c r="K1639" s="1">
        <v>4.5</v>
      </c>
      <c r="L1639" s="1">
        <v>0</v>
      </c>
      <c r="M1639" s="1">
        <v>1.86</v>
      </c>
      <c r="N1639" s="1">
        <v>3.93</v>
      </c>
      <c r="O1639" s="1"/>
      <c r="P1639" s="1" t="s">
        <v>22</v>
      </c>
    </row>
    <row r="1640" spans="1:16">
      <c r="A1640" s="10">
        <v>43080</v>
      </c>
      <c r="B1640" s="11">
        <v>1.383101851851852E-2</v>
      </c>
      <c r="C1640" s="6">
        <f t="shared" si="25"/>
        <v>43080.013831018521</v>
      </c>
      <c r="D1640" s="1">
        <v>5.9889999999999999</v>
      </c>
      <c r="E1640" s="1">
        <v>42.485999999999997</v>
      </c>
      <c r="F1640" s="1">
        <v>26.88</v>
      </c>
      <c r="G1640" s="1">
        <v>8.17</v>
      </c>
      <c r="H1640" s="1">
        <v>-73.569999999999993</v>
      </c>
      <c r="I1640" s="1">
        <v>10.25</v>
      </c>
      <c r="J1640" s="1">
        <v>98.35</v>
      </c>
      <c r="K1640" s="1">
        <v>4.5</v>
      </c>
      <c r="L1640" s="1">
        <v>0</v>
      </c>
      <c r="M1640" s="1">
        <v>1.86</v>
      </c>
      <c r="N1640" s="1">
        <v>3.93</v>
      </c>
      <c r="O1640" s="1"/>
      <c r="P1640" s="1" t="s">
        <v>22</v>
      </c>
    </row>
    <row r="1641" spans="1:16">
      <c r="A1641" s="10">
        <v>43080</v>
      </c>
      <c r="B1641" s="11">
        <v>1.383101851851852E-2</v>
      </c>
      <c r="C1641" s="6">
        <f t="shared" si="25"/>
        <v>43080.013831018521</v>
      </c>
      <c r="D1641" s="1">
        <v>5.9889999999999999</v>
      </c>
      <c r="E1641" s="1">
        <v>42.485999999999997</v>
      </c>
      <c r="F1641" s="1">
        <v>26.88</v>
      </c>
      <c r="G1641" s="1">
        <v>8.17</v>
      </c>
      <c r="H1641" s="1">
        <v>-73.569999999999993</v>
      </c>
      <c r="I1641" s="1">
        <v>10.25</v>
      </c>
      <c r="J1641" s="1">
        <v>98.35</v>
      </c>
      <c r="K1641" s="1">
        <v>4.5</v>
      </c>
      <c r="L1641" s="1">
        <v>0</v>
      </c>
      <c r="M1641" s="1">
        <v>1.86</v>
      </c>
      <c r="N1641" s="1">
        <v>3.93</v>
      </c>
      <c r="O1641" s="1"/>
      <c r="P1641" s="1" t="s">
        <v>22</v>
      </c>
    </row>
    <row r="1642" spans="1:16">
      <c r="A1642" s="10">
        <v>43080</v>
      </c>
      <c r="B1642" s="11">
        <v>1.383101851851852E-2</v>
      </c>
      <c r="C1642" s="6">
        <f t="shared" si="25"/>
        <v>43080.013831018521</v>
      </c>
      <c r="D1642" s="1">
        <v>5.9889999999999999</v>
      </c>
      <c r="E1642" s="1">
        <v>42.485999999999997</v>
      </c>
      <c r="F1642" s="1">
        <v>26.88</v>
      </c>
      <c r="G1642" s="1">
        <v>8.17</v>
      </c>
      <c r="H1642" s="1">
        <v>-73.569999999999993</v>
      </c>
      <c r="I1642" s="1">
        <v>10.25</v>
      </c>
      <c r="J1642" s="1">
        <v>98.35</v>
      </c>
      <c r="K1642" s="1">
        <v>4.5</v>
      </c>
      <c r="L1642" s="1">
        <v>0</v>
      </c>
      <c r="M1642" s="1">
        <v>1.86</v>
      </c>
      <c r="N1642" s="1">
        <v>3.93</v>
      </c>
      <c r="O1642" s="1"/>
      <c r="P1642" s="1" t="s">
        <v>22</v>
      </c>
    </row>
    <row r="1643" spans="1:16">
      <c r="A1643" s="10">
        <v>43080</v>
      </c>
      <c r="B1643" s="11">
        <v>1.383101851851852E-2</v>
      </c>
      <c r="C1643" s="6">
        <f t="shared" si="25"/>
        <v>43080.013831018521</v>
      </c>
      <c r="D1643" s="1">
        <v>5.9889999999999999</v>
      </c>
      <c r="E1643" s="1">
        <v>42.485999999999997</v>
      </c>
      <c r="F1643" s="1">
        <v>26.88</v>
      </c>
      <c r="G1643" s="1">
        <v>8.17</v>
      </c>
      <c r="H1643" s="1">
        <v>-73.569999999999993</v>
      </c>
      <c r="I1643" s="1">
        <v>10.25</v>
      </c>
      <c r="J1643" s="1">
        <v>98.35</v>
      </c>
      <c r="K1643" s="1">
        <v>4.5</v>
      </c>
      <c r="L1643" s="1">
        <v>0</v>
      </c>
      <c r="M1643" s="1">
        <v>1.86</v>
      </c>
      <c r="N1643" s="1">
        <v>3.93</v>
      </c>
      <c r="O1643" s="1"/>
      <c r="P1643" s="1" t="s">
        <v>22</v>
      </c>
    </row>
    <row r="1644" spans="1:16">
      <c r="A1644" s="10">
        <v>43080</v>
      </c>
      <c r="B1644" s="11">
        <v>1.383101851851852E-2</v>
      </c>
      <c r="C1644" s="6">
        <f t="shared" si="25"/>
        <v>43080.013831018521</v>
      </c>
      <c r="D1644" s="1">
        <v>5.9889999999999999</v>
      </c>
      <c r="E1644" s="1">
        <v>42.485999999999997</v>
      </c>
      <c r="F1644" s="1">
        <v>26.88</v>
      </c>
      <c r="G1644" s="1">
        <v>8.17</v>
      </c>
      <c r="H1644" s="1">
        <v>-73.569999999999993</v>
      </c>
      <c r="I1644" s="1">
        <v>10.25</v>
      </c>
      <c r="J1644" s="1">
        <v>98.35</v>
      </c>
      <c r="K1644" s="1">
        <v>4.5</v>
      </c>
      <c r="L1644" s="1">
        <v>0</v>
      </c>
      <c r="M1644" s="1">
        <v>1.86</v>
      </c>
      <c r="N1644" s="1">
        <v>3.93</v>
      </c>
      <c r="O1644" s="1"/>
      <c r="P1644" s="1" t="s">
        <v>22</v>
      </c>
    </row>
    <row r="1645" spans="1:16">
      <c r="A1645" s="10">
        <v>43080</v>
      </c>
      <c r="B1645" s="11">
        <v>1.383101851851852E-2</v>
      </c>
      <c r="C1645" s="6">
        <f t="shared" si="25"/>
        <v>43080.013831018521</v>
      </c>
      <c r="D1645" s="1">
        <v>5.9889999999999999</v>
      </c>
      <c r="E1645" s="1">
        <v>42.485999999999997</v>
      </c>
      <c r="F1645" s="1">
        <v>26.88</v>
      </c>
      <c r="G1645" s="1">
        <v>8.17</v>
      </c>
      <c r="H1645" s="1">
        <v>-73.569999999999993</v>
      </c>
      <c r="I1645" s="1">
        <v>10.25</v>
      </c>
      <c r="J1645" s="1">
        <v>98.35</v>
      </c>
      <c r="K1645" s="1">
        <v>4.5</v>
      </c>
      <c r="L1645" s="1">
        <v>0</v>
      </c>
      <c r="M1645" s="1">
        <v>1.86</v>
      </c>
      <c r="N1645" s="1">
        <v>3.93</v>
      </c>
      <c r="O1645" s="1"/>
      <c r="P1645" s="1" t="s">
        <v>22</v>
      </c>
    </row>
    <row r="1646" spans="1:16">
      <c r="A1646" s="10">
        <v>43080</v>
      </c>
      <c r="B1646" s="11">
        <v>1.383101851851852E-2</v>
      </c>
      <c r="C1646" s="6">
        <f t="shared" si="25"/>
        <v>43080.013831018521</v>
      </c>
      <c r="D1646" s="1">
        <v>5.9889999999999999</v>
      </c>
      <c r="E1646" s="1">
        <v>42.485999999999997</v>
      </c>
      <c r="F1646" s="1">
        <v>26.88</v>
      </c>
      <c r="G1646" s="1">
        <v>8.17</v>
      </c>
      <c r="H1646" s="1">
        <v>-73.569999999999993</v>
      </c>
      <c r="I1646" s="1">
        <v>10.25</v>
      </c>
      <c r="J1646" s="1">
        <v>98.35</v>
      </c>
      <c r="K1646" s="1">
        <v>4.5</v>
      </c>
      <c r="L1646" s="1">
        <v>0</v>
      </c>
      <c r="M1646" s="1">
        <v>1.86</v>
      </c>
      <c r="N1646" s="1">
        <v>3.93</v>
      </c>
      <c r="O1646" s="1"/>
      <c r="P1646" s="1" t="s">
        <v>22</v>
      </c>
    </row>
    <row r="1647" spans="1:16">
      <c r="A1647" s="10">
        <v>43080</v>
      </c>
      <c r="B1647" s="11">
        <v>1.383101851851852E-2</v>
      </c>
      <c r="C1647" s="6">
        <f t="shared" si="25"/>
        <v>43080.013831018521</v>
      </c>
      <c r="D1647" s="1">
        <v>5.9889999999999999</v>
      </c>
      <c r="E1647" s="1">
        <v>42.485999999999997</v>
      </c>
      <c r="F1647" s="1">
        <v>26.88</v>
      </c>
      <c r="G1647" s="1">
        <v>8.17</v>
      </c>
      <c r="H1647" s="1">
        <v>-73.569999999999993</v>
      </c>
      <c r="I1647" s="1">
        <v>10.25</v>
      </c>
      <c r="J1647" s="1">
        <v>98.35</v>
      </c>
      <c r="K1647" s="1">
        <v>4.5</v>
      </c>
      <c r="L1647" s="1">
        <v>0</v>
      </c>
      <c r="M1647" s="1">
        <v>1.86</v>
      </c>
      <c r="N1647" s="1">
        <v>3.93</v>
      </c>
      <c r="O1647" s="1"/>
      <c r="P1647" s="1" t="s">
        <v>22</v>
      </c>
    </row>
    <row r="1648" spans="1:16">
      <c r="A1648" s="10">
        <v>43080</v>
      </c>
      <c r="B1648" s="11">
        <v>1.383101851851852E-2</v>
      </c>
      <c r="C1648" s="6">
        <f t="shared" si="25"/>
        <v>43080.013831018521</v>
      </c>
      <c r="D1648" s="1">
        <v>5.9889999999999999</v>
      </c>
      <c r="E1648" s="1">
        <v>42.485999999999997</v>
      </c>
      <c r="F1648" s="1">
        <v>26.88</v>
      </c>
      <c r="G1648" s="1">
        <v>8.17</v>
      </c>
      <c r="H1648" s="1">
        <v>-73.569999999999993</v>
      </c>
      <c r="I1648" s="1">
        <v>10.25</v>
      </c>
      <c r="J1648" s="1">
        <v>98.35</v>
      </c>
      <c r="K1648" s="1">
        <v>4.5</v>
      </c>
      <c r="L1648" s="1">
        <v>0</v>
      </c>
      <c r="M1648" s="1">
        <v>1.86</v>
      </c>
      <c r="N1648" s="1">
        <v>3.93</v>
      </c>
      <c r="O1648" s="1"/>
      <c r="P1648" s="1" t="s">
        <v>22</v>
      </c>
    </row>
    <row r="1649" spans="1:16">
      <c r="A1649" s="10">
        <v>43080</v>
      </c>
      <c r="B1649" s="11">
        <v>1.383101851851852E-2</v>
      </c>
      <c r="C1649" s="6">
        <f t="shared" si="25"/>
        <v>43080.013831018521</v>
      </c>
      <c r="D1649" s="1">
        <v>5.9889999999999999</v>
      </c>
      <c r="E1649" s="1">
        <v>42.485999999999997</v>
      </c>
      <c r="F1649" s="1">
        <v>26.88</v>
      </c>
      <c r="G1649" s="1">
        <v>8.17</v>
      </c>
      <c r="H1649" s="1">
        <v>-73.569999999999993</v>
      </c>
      <c r="I1649" s="1">
        <v>10.25</v>
      </c>
      <c r="J1649" s="1">
        <v>98.35</v>
      </c>
      <c r="K1649" s="1">
        <v>4.5</v>
      </c>
      <c r="L1649" s="1">
        <v>0</v>
      </c>
      <c r="M1649" s="1">
        <v>1.86</v>
      </c>
      <c r="N1649" s="1">
        <v>3.93</v>
      </c>
      <c r="O1649" s="1"/>
      <c r="P1649" s="1" t="s">
        <v>22</v>
      </c>
    </row>
    <row r="1650" spans="1:16">
      <c r="A1650" s="10">
        <v>43080</v>
      </c>
      <c r="B1650" s="11">
        <v>1.383101851851852E-2</v>
      </c>
      <c r="C1650" s="6">
        <f t="shared" si="25"/>
        <v>43080.013831018521</v>
      </c>
      <c r="D1650" s="1">
        <v>5.9889999999999999</v>
      </c>
      <c r="E1650" s="1">
        <v>42.485999999999997</v>
      </c>
      <c r="F1650" s="1">
        <v>26.88</v>
      </c>
      <c r="G1650" s="1">
        <v>8.17</v>
      </c>
      <c r="H1650" s="1">
        <v>-73.569999999999993</v>
      </c>
      <c r="I1650" s="1">
        <v>10.25</v>
      </c>
      <c r="J1650" s="1">
        <v>98.35</v>
      </c>
      <c r="K1650" s="1">
        <v>4.5</v>
      </c>
      <c r="L1650" s="1">
        <v>0</v>
      </c>
      <c r="M1650" s="1">
        <v>1.86</v>
      </c>
      <c r="N1650" s="1">
        <v>3.93</v>
      </c>
      <c r="O1650" s="1"/>
      <c r="P1650" s="1" t="s">
        <v>22</v>
      </c>
    </row>
    <row r="1651" spans="1:16">
      <c r="A1651" s="10">
        <v>43080</v>
      </c>
      <c r="B1651" s="11">
        <v>1.383101851851852E-2</v>
      </c>
      <c r="C1651" s="6">
        <f t="shared" si="25"/>
        <v>43080.013831018521</v>
      </c>
      <c r="D1651" s="1">
        <v>5.9889999999999999</v>
      </c>
      <c r="E1651" s="1">
        <v>42.485999999999997</v>
      </c>
      <c r="F1651" s="1">
        <v>26.88</v>
      </c>
      <c r="G1651" s="1">
        <v>8.17</v>
      </c>
      <c r="H1651" s="1">
        <v>-73.569999999999993</v>
      </c>
      <c r="I1651" s="1">
        <v>10.25</v>
      </c>
      <c r="J1651" s="1">
        <v>98.35</v>
      </c>
      <c r="K1651" s="1">
        <v>4.5</v>
      </c>
      <c r="L1651" s="1">
        <v>0</v>
      </c>
      <c r="M1651" s="1">
        <v>1.86</v>
      </c>
      <c r="N1651" s="1">
        <v>3.93</v>
      </c>
      <c r="O1651" s="1"/>
      <c r="P1651" s="1" t="s">
        <v>22</v>
      </c>
    </row>
    <row r="1652" spans="1:16">
      <c r="A1652" s="10">
        <v>43080</v>
      </c>
      <c r="B1652" s="11">
        <v>1.383101851851852E-2</v>
      </c>
      <c r="C1652" s="6">
        <f t="shared" si="25"/>
        <v>43080.013831018521</v>
      </c>
      <c r="D1652" s="1">
        <v>5.9889999999999999</v>
      </c>
      <c r="E1652" s="1">
        <v>42.485999999999997</v>
      </c>
      <c r="F1652" s="1">
        <v>26.88</v>
      </c>
      <c r="G1652" s="1">
        <v>8.17</v>
      </c>
      <c r="H1652" s="1">
        <v>-73.569999999999993</v>
      </c>
      <c r="I1652" s="1">
        <v>10.25</v>
      </c>
      <c r="J1652" s="1">
        <v>98.35</v>
      </c>
      <c r="K1652" s="1">
        <v>4.5</v>
      </c>
      <c r="L1652" s="1">
        <v>0</v>
      </c>
      <c r="M1652" s="1">
        <v>1.86</v>
      </c>
      <c r="N1652" s="1">
        <v>3.93</v>
      </c>
      <c r="O1652" s="1"/>
      <c r="P1652" s="1" t="s">
        <v>22</v>
      </c>
    </row>
    <row r="1653" spans="1:16">
      <c r="A1653" s="10">
        <v>43080</v>
      </c>
      <c r="B1653" s="11">
        <v>1.383101851851852E-2</v>
      </c>
      <c r="C1653" s="6">
        <f t="shared" si="25"/>
        <v>43080.013831018521</v>
      </c>
      <c r="D1653" s="1">
        <v>5.9889999999999999</v>
      </c>
      <c r="E1653" s="1">
        <v>42.485999999999997</v>
      </c>
      <c r="F1653" s="1">
        <v>26.88</v>
      </c>
      <c r="G1653" s="1">
        <v>8.17</v>
      </c>
      <c r="H1653" s="1">
        <v>-73.569999999999993</v>
      </c>
      <c r="I1653" s="1">
        <v>10.25</v>
      </c>
      <c r="J1653" s="1">
        <v>98.35</v>
      </c>
      <c r="K1653" s="1">
        <v>4.5</v>
      </c>
      <c r="L1653" s="1">
        <v>0</v>
      </c>
      <c r="M1653" s="1">
        <v>1.86</v>
      </c>
      <c r="N1653" s="1">
        <v>3.93</v>
      </c>
      <c r="O1653" s="1"/>
      <c r="P1653" s="1" t="s">
        <v>22</v>
      </c>
    </row>
    <row r="1654" spans="1:16">
      <c r="A1654" s="10">
        <v>43080</v>
      </c>
      <c r="B1654" s="11">
        <v>1.383101851851852E-2</v>
      </c>
      <c r="C1654" s="6">
        <f t="shared" si="25"/>
        <v>43080.013831018521</v>
      </c>
      <c r="D1654" s="1">
        <v>5.9889999999999999</v>
      </c>
      <c r="E1654" s="1">
        <v>42.485999999999997</v>
      </c>
      <c r="F1654" s="1">
        <v>26.88</v>
      </c>
      <c r="G1654" s="1">
        <v>8.17</v>
      </c>
      <c r="H1654" s="1">
        <v>-73.569999999999993</v>
      </c>
      <c r="I1654" s="1">
        <v>10.25</v>
      </c>
      <c r="J1654" s="1">
        <v>98.35</v>
      </c>
      <c r="K1654" s="1">
        <v>4.5</v>
      </c>
      <c r="L1654" s="1">
        <v>0</v>
      </c>
      <c r="M1654" s="1">
        <v>1.86</v>
      </c>
      <c r="N1654" s="1">
        <v>3.93</v>
      </c>
      <c r="O1654" s="1"/>
      <c r="P1654" s="1" t="s">
        <v>22</v>
      </c>
    </row>
    <row r="1655" spans="1:16">
      <c r="A1655" s="10">
        <v>43080</v>
      </c>
      <c r="B1655" s="11">
        <v>1.383101851851852E-2</v>
      </c>
      <c r="C1655" s="6">
        <f t="shared" si="25"/>
        <v>43080.013831018521</v>
      </c>
      <c r="D1655" s="1">
        <v>5.9889999999999999</v>
      </c>
      <c r="E1655" s="1">
        <v>42.485999999999997</v>
      </c>
      <c r="F1655" s="1">
        <v>26.88</v>
      </c>
      <c r="G1655" s="1">
        <v>8.17</v>
      </c>
      <c r="H1655" s="1">
        <v>-73.569999999999993</v>
      </c>
      <c r="I1655" s="1">
        <v>10.25</v>
      </c>
      <c r="J1655" s="1">
        <v>98.35</v>
      </c>
      <c r="K1655" s="1">
        <v>4.5</v>
      </c>
      <c r="L1655" s="1">
        <v>0</v>
      </c>
      <c r="M1655" s="1">
        <v>1.86</v>
      </c>
      <c r="N1655" s="1">
        <v>3.93</v>
      </c>
      <c r="O1655" s="1"/>
      <c r="P1655" s="1" t="s">
        <v>22</v>
      </c>
    </row>
    <row r="1656" spans="1:16">
      <c r="A1656" s="10">
        <v>43080</v>
      </c>
      <c r="B1656" s="11">
        <v>1.383101851851852E-2</v>
      </c>
      <c r="C1656" s="6">
        <f t="shared" si="25"/>
        <v>43080.013831018521</v>
      </c>
      <c r="D1656" s="1">
        <v>5.9889999999999999</v>
      </c>
      <c r="E1656" s="1">
        <v>42.485999999999997</v>
      </c>
      <c r="F1656" s="1">
        <v>26.88</v>
      </c>
      <c r="G1656" s="1">
        <v>8.17</v>
      </c>
      <c r="H1656" s="1">
        <v>-73.569999999999993</v>
      </c>
      <c r="I1656" s="1">
        <v>10.25</v>
      </c>
      <c r="J1656" s="1">
        <v>98.35</v>
      </c>
      <c r="K1656" s="1">
        <v>4.5</v>
      </c>
      <c r="L1656" s="1">
        <v>0</v>
      </c>
      <c r="M1656" s="1">
        <v>1.86</v>
      </c>
      <c r="N1656" s="1">
        <v>3.93</v>
      </c>
      <c r="O1656" s="1"/>
      <c r="P1656" s="1" t="s">
        <v>22</v>
      </c>
    </row>
    <row r="1657" spans="1:16">
      <c r="A1657" s="10">
        <v>43080</v>
      </c>
      <c r="B1657" s="11">
        <v>1.383101851851852E-2</v>
      </c>
      <c r="C1657" s="6">
        <f t="shared" si="25"/>
        <v>43080.013831018521</v>
      </c>
      <c r="D1657" s="1">
        <v>5.9889999999999999</v>
      </c>
      <c r="E1657" s="1">
        <v>42.485999999999997</v>
      </c>
      <c r="F1657" s="1">
        <v>26.88</v>
      </c>
      <c r="G1657" s="1">
        <v>8.17</v>
      </c>
      <c r="H1657" s="1">
        <v>-73.569999999999993</v>
      </c>
      <c r="I1657" s="1">
        <v>10.25</v>
      </c>
      <c r="J1657" s="1">
        <v>98.35</v>
      </c>
      <c r="K1657" s="1">
        <v>4.5</v>
      </c>
      <c r="L1657" s="1">
        <v>0</v>
      </c>
      <c r="M1657" s="1">
        <v>1.86</v>
      </c>
      <c r="N1657" s="1">
        <v>3.93</v>
      </c>
      <c r="O1657" s="1"/>
      <c r="P1657" s="1" t="s">
        <v>22</v>
      </c>
    </row>
    <row r="1658" spans="1:16">
      <c r="A1658" s="10">
        <v>43080</v>
      </c>
      <c r="B1658" s="11">
        <v>1.383101851851852E-2</v>
      </c>
      <c r="C1658" s="6">
        <f t="shared" si="25"/>
        <v>43080.013831018521</v>
      </c>
      <c r="D1658" s="1">
        <v>5.9889999999999999</v>
      </c>
      <c r="E1658" s="1">
        <v>42.485999999999997</v>
      </c>
      <c r="F1658" s="1">
        <v>26.88</v>
      </c>
      <c r="G1658" s="1">
        <v>8.17</v>
      </c>
      <c r="H1658" s="1">
        <v>-73.569999999999993</v>
      </c>
      <c r="I1658" s="1">
        <v>10.25</v>
      </c>
      <c r="J1658" s="1">
        <v>98.35</v>
      </c>
      <c r="K1658" s="1">
        <v>4.5</v>
      </c>
      <c r="L1658" s="1">
        <v>0</v>
      </c>
      <c r="M1658" s="1">
        <v>1.86</v>
      </c>
      <c r="N1658" s="1">
        <v>3.93</v>
      </c>
      <c r="O1658" s="1"/>
      <c r="P1658" s="1" t="s">
        <v>22</v>
      </c>
    </row>
    <row r="1659" spans="1:16">
      <c r="A1659" s="10">
        <v>43080</v>
      </c>
      <c r="B1659" s="11">
        <v>1.383101851851852E-2</v>
      </c>
      <c r="C1659" s="6">
        <f t="shared" si="25"/>
        <v>43080.013831018521</v>
      </c>
      <c r="D1659" s="1">
        <v>5.9889999999999999</v>
      </c>
      <c r="E1659" s="1">
        <v>42.485999999999997</v>
      </c>
      <c r="F1659" s="1">
        <v>26.88</v>
      </c>
      <c r="G1659" s="1">
        <v>8.17</v>
      </c>
      <c r="H1659" s="1">
        <v>-73.569999999999993</v>
      </c>
      <c r="I1659" s="1">
        <v>10.25</v>
      </c>
      <c r="J1659" s="1">
        <v>98.35</v>
      </c>
      <c r="K1659" s="1">
        <v>4.5</v>
      </c>
      <c r="L1659" s="1">
        <v>0</v>
      </c>
      <c r="M1659" s="1">
        <v>1.86</v>
      </c>
      <c r="N1659" s="1">
        <v>3.93</v>
      </c>
      <c r="O1659" s="1"/>
      <c r="P1659" s="1" t="s">
        <v>22</v>
      </c>
    </row>
    <row r="1660" spans="1:16">
      <c r="A1660" s="10">
        <v>43080</v>
      </c>
      <c r="B1660" s="11">
        <v>1.383101851851852E-2</v>
      </c>
      <c r="C1660" s="6">
        <f t="shared" si="25"/>
        <v>43080.013831018521</v>
      </c>
      <c r="D1660" s="1">
        <v>5.9889999999999999</v>
      </c>
      <c r="E1660" s="1">
        <v>42.485999999999997</v>
      </c>
      <c r="F1660" s="1">
        <v>26.88</v>
      </c>
      <c r="G1660" s="1">
        <v>8.17</v>
      </c>
      <c r="H1660" s="1">
        <v>-73.569999999999993</v>
      </c>
      <c r="I1660" s="1">
        <v>10.25</v>
      </c>
      <c r="J1660" s="1">
        <v>98.35</v>
      </c>
      <c r="K1660" s="1">
        <v>4.5</v>
      </c>
      <c r="L1660" s="1">
        <v>0</v>
      </c>
      <c r="M1660" s="1">
        <v>1.86</v>
      </c>
      <c r="N1660" s="1">
        <v>3.93</v>
      </c>
      <c r="O1660" s="1"/>
      <c r="P1660" s="1" t="s">
        <v>22</v>
      </c>
    </row>
    <row r="1661" spans="1:16">
      <c r="A1661" s="10">
        <v>43080</v>
      </c>
      <c r="B1661" s="11">
        <v>1.383101851851852E-2</v>
      </c>
      <c r="C1661" s="6">
        <f t="shared" si="25"/>
        <v>43080.013831018521</v>
      </c>
      <c r="D1661" s="1">
        <v>5.9889999999999999</v>
      </c>
      <c r="E1661" s="1">
        <v>42.485999999999997</v>
      </c>
      <c r="F1661" s="1">
        <v>26.88</v>
      </c>
      <c r="G1661" s="1">
        <v>8.17</v>
      </c>
      <c r="H1661" s="1">
        <v>-73.569999999999993</v>
      </c>
      <c r="I1661" s="1">
        <v>10.25</v>
      </c>
      <c r="J1661" s="1">
        <v>98.35</v>
      </c>
      <c r="K1661" s="1">
        <v>4.5</v>
      </c>
      <c r="L1661" s="1">
        <v>0</v>
      </c>
      <c r="M1661" s="1">
        <v>1.86</v>
      </c>
      <c r="N1661" s="1">
        <v>3.93</v>
      </c>
      <c r="O1661" s="1"/>
      <c r="P1661" s="1" t="s">
        <v>22</v>
      </c>
    </row>
    <row r="1662" spans="1:16">
      <c r="A1662" s="10">
        <v>43080</v>
      </c>
      <c r="B1662" s="11">
        <v>1.383101851851852E-2</v>
      </c>
      <c r="C1662" s="6">
        <f t="shared" si="25"/>
        <v>43080.013831018521</v>
      </c>
      <c r="D1662" s="1">
        <v>5.9889999999999999</v>
      </c>
      <c r="E1662" s="1">
        <v>42.485999999999997</v>
      </c>
      <c r="F1662" s="1">
        <v>26.88</v>
      </c>
      <c r="G1662" s="1">
        <v>8.17</v>
      </c>
      <c r="H1662" s="1">
        <v>-73.569999999999993</v>
      </c>
      <c r="I1662" s="1">
        <v>10.25</v>
      </c>
      <c r="J1662" s="1">
        <v>98.35</v>
      </c>
      <c r="K1662" s="1">
        <v>4.5</v>
      </c>
      <c r="L1662" s="1">
        <v>0</v>
      </c>
      <c r="M1662" s="1">
        <v>1.86</v>
      </c>
      <c r="N1662" s="1">
        <v>3.93</v>
      </c>
      <c r="O1662" s="1"/>
      <c r="P1662" s="1" t="s">
        <v>22</v>
      </c>
    </row>
    <row r="1663" spans="1:16">
      <c r="A1663" s="10">
        <v>43080</v>
      </c>
      <c r="B1663" s="11">
        <v>1.383101851851852E-2</v>
      </c>
      <c r="C1663" s="6">
        <f t="shared" si="25"/>
        <v>43080.013831018521</v>
      </c>
      <c r="D1663" s="1">
        <v>5.9889999999999999</v>
      </c>
      <c r="E1663" s="1">
        <v>42.485999999999997</v>
      </c>
      <c r="F1663" s="1">
        <v>26.88</v>
      </c>
      <c r="G1663" s="1">
        <v>8.17</v>
      </c>
      <c r="H1663" s="1">
        <v>-73.569999999999993</v>
      </c>
      <c r="I1663" s="1">
        <v>10.25</v>
      </c>
      <c r="J1663" s="1">
        <v>98.35</v>
      </c>
      <c r="K1663" s="1">
        <v>4.5</v>
      </c>
      <c r="L1663" s="1">
        <v>0</v>
      </c>
      <c r="M1663" s="1">
        <v>1.86</v>
      </c>
      <c r="N1663" s="1">
        <v>3.93</v>
      </c>
      <c r="O1663" s="1"/>
      <c r="P1663" s="1" t="s">
        <v>22</v>
      </c>
    </row>
    <row r="1664" spans="1:16">
      <c r="A1664" s="10">
        <v>43080</v>
      </c>
      <c r="B1664" s="11">
        <v>1.383101851851852E-2</v>
      </c>
      <c r="C1664" s="6">
        <f t="shared" si="25"/>
        <v>43080.013831018521</v>
      </c>
      <c r="D1664" s="1">
        <v>5.9889999999999999</v>
      </c>
      <c r="E1664" s="1">
        <v>42.485999999999997</v>
      </c>
      <c r="F1664" s="1">
        <v>26.88</v>
      </c>
      <c r="G1664" s="1">
        <v>8.17</v>
      </c>
      <c r="H1664" s="1">
        <v>-73.569999999999993</v>
      </c>
      <c r="I1664" s="1">
        <v>10.25</v>
      </c>
      <c r="J1664" s="1">
        <v>98.35</v>
      </c>
      <c r="K1664" s="1">
        <v>4.5</v>
      </c>
      <c r="L1664" s="1">
        <v>0</v>
      </c>
      <c r="M1664" s="1">
        <v>1.86</v>
      </c>
      <c r="N1664" s="1">
        <v>3.93</v>
      </c>
      <c r="O1664" s="1"/>
      <c r="P1664" s="1" t="s">
        <v>22</v>
      </c>
    </row>
    <row r="1665" spans="1:16">
      <c r="A1665" s="10">
        <v>43080</v>
      </c>
      <c r="B1665" s="11">
        <v>1.383101851851852E-2</v>
      </c>
      <c r="C1665" s="6">
        <f t="shared" si="25"/>
        <v>43080.013831018521</v>
      </c>
      <c r="D1665" s="1">
        <v>5.9889999999999999</v>
      </c>
      <c r="E1665" s="1">
        <v>42.485999999999997</v>
      </c>
      <c r="F1665" s="1">
        <v>26.88</v>
      </c>
      <c r="G1665" s="1">
        <v>8.17</v>
      </c>
      <c r="H1665" s="1">
        <v>-73.569999999999993</v>
      </c>
      <c r="I1665" s="1">
        <v>10.25</v>
      </c>
      <c r="J1665" s="1">
        <v>98.35</v>
      </c>
      <c r="K1665" s="1">
        <v>4.5</v>
      </c>
      <c r="L1665" s="1">
        <v>0</v>
      </c>
      <c r="M1665" s="1">
        <v>1.86</v>
      </c>
      <c r="N1665" s="1">
        <v>3.93</v>
      </c>
      <c r="O1665" s="1"/>
      <c r="P1665" s="1" t="s">
        <v>22</v>
      </c>
    </row>
    <row r="1666" spans="1:16">
      <c r="A1666" s="10">
        <v>43080</v>
      </c>
      <c r="B1666" s="11">
        <v>1.383101851851852E-2</v>
      </c>
      <c r="C1666" s="6">
        <f t="shared" si="25"/>
        <v>43080.013831018521</v>
      </c>
      <c r="D1666" s="1">
        <v>5.9889999999999999</v>
      </c>
      <c r="E1666" s="1">
        <v>42.485999999999997</v>
      </c>
      <c r="F1666" s="1">
        <v>26.88</v>
      </c>
      <c r="G1666" s="1">
        <v>8.17</v>
      </c>
      <c r="H1666" s="1">
        <v>-73.569999999999993</v>
      </c>
      <c r="I1666" s="1">
        <v>10.25</v>
      </c>
      <c r="J1666" s="1">
        <v>98.35</v>
      </c>
      <c r="K1666" s="1">
        <v>4.5</v>
      </c>
      <c r="L1666" s="1">
        <v>0</v>
      </c>
      <c r="M1666" s="1">
        <v>1.86</v>
      </c>
      <c r="N1666" s="1">
        <v>3.93</v>
      </c>
      <c r="O1666" s="1"/>
      <c r="P1666" s="1" t="s">
        <v>22</v>
      </c>
    </row>
    <row r="1667" spans="1:16">
      <c r="A1667" s="10">
        <v>43080</v>
      </c>
      <c r="B1667" s="11">
        <v>1.383101851851852E-2</v>
      </c>
      <c r="C1667" s="6">
        <f t="shared" si="25"/>
        <v>43080.013831018521</v>
      </c>
      <c r="D1667" s="1">
        <v>5.9889999999999999</v>
      </c>
      <c r="E1667" s="1">
        <v>42.485999999999997</v>
      </c>
      <c r="F1667" s="1">
        <v>26.88</v>
      </c>
      <c r="G1667" s="1">
        <v>8.17</v>
      </c>
      <c r="H1667" s="1">
        <v>-73.569999999999993</v>
      </c>
      <c r="I1667" s="1">
        <v>10.25</v>
      </c>
      <c r="J1667" s="1">
        <v>98.35</v>
      </c>
      <c r="K1667" s="1">
        <v>4.5</v>
      </c>
      <c r="L1667" s="1">
        <v>0</v>
      </c>
      <c r="M1667" s="1">
        <v>1.86</v>
      </c>
      <c r="N1667" s="1">
        <v>3.93</v>
      </c>
      <c r="O1667" s="1"/>
      <c r="P1667" s="1" t="s">
        <v>22</v>
      </c>
    </row>
    <row r="1668" spans="1:16">
      <c r="A1668" s="10">
        <v>43080</v>
      </c>
      <c r="B1668" s="11">
        <v>1.383101851851852E-2</v>
      </c>
      <c r="C1668" s="6">
        <f t="shared" si="25"/>
        <v>43080.013831018521</v>
      </c>
      <c r="D1668" s="1">
        <v>5.9889999999999999</v>
      </c>
      <c r="E1668" s="1">
        <v>42.485999999999997</v>
      </c>
      <c r="F1668" s="1">
        <v>26.88</v>
      </c>
      <c r="G1668" s="1">
        <v>8.17</v>
      </c>
      <c r="H1668" s="1">
        <v>-73.569999999999993</v>
      </c>
      <c r="I1668" s="1">
        <v>10.25</v>
      </c>
      <c r="J1668" s="1">
        <v>98.35</v>
      </c>
      <c r="K1668" s="1">
        <v>4.5</v>
      </c>
      <c r="L1668" s="1">
        <v>0</v>
      </c>
      <c r="M1668" s="1">
        <v>1.86</v>
      </c>
      <c r="N1668" s="1">
        <v>3.93</v>
      </c>
      <c r="O1668" s="1"/>
      <c r="P1668" s="1" t="s">
        <v>22</v>
      </c>
    </row>
    <row r="1669" spans="1:16">
      <c r="A1669" s="10">
        <v>43080</v>
      </c>
      <c r="B1669" s="11">
        <v>1.383101851851852E-2</v>
      </c>
      <c r="C1669" s="6">
        <f t="shared" si="25"/>
        <v>43080.013831018521</v>
      </c>
      <c r="D1669" s="1">
        <v>5.9889999999999999</v>
      </c>
      <c r="E1669" s="1">
        <v>42.485999999999997</v>
      </c>
      <c r="F1669" s="1">
        <v>26.88</v>
      </c>
      <c r="G1669" s="1">
        <v>8.17</v>
      </c>
      <c r="H1669" s="1">
        <v>-73.569999999999993</v>
      </c>
      <c r="I1669" s="1">
        <v>10.25</v>
      </c>
      <c r="J1669" s="1">
        <v>98.35</v>
      </c>
      <c r="K1669" s="1">
        <v>4.5</v>
      </c>
      <c r="L1669" s="1">
        <v>0</v>
      </c>
      <c r="M1669" s="1">
        <v>1.86</v>
      </c>
      <c r="N1669" s="1">
        <v>3.93</v>
      </c>
      <c r="O1669" s="1"/>
      <c r="P1669" s="1" t="s">
        <v>22</v>
      </c>
    </row>
    <row r="1670" spans="1:16">
      <c r="A1670" s="10">
        <v>43080</v>
      </c>
      <c r="B1670" s="11">
        <v>1.383101851851852E-2</v>
      </c>
      <c r="C1670" s="6">
        <f t="shared" si="25"/>
        <v>43080.013831018521</v>
      </c>
      <c r="D1670" s="1">
        <v>5.9889999999999999</v>
      </c>
      <c r="E1670" s="1">
        <v>42.485999999999997</v>
      </c>
      <c r="F1670" s="1">
        <v>26.88</v>
      </c>
      <c r="G1670" s="1">
        <v>8.17</v>
      </c>
      <c r="H1670" s="1">
        <v>-73.569999999999993</v>
      </c>
      <c r="I1670" s="1">
        <v>10.25</v>
      </c>
      <c r="J1670" s="1">
        <v>98.35</v>
      </c>
      <c r="K1670" s="1">
        <v>4.5</v>
      </c>
      <c r="L1670" s="1">
        <v>0</v>
      </c>
      <c r="M1670" s="1">
        <v>1.86</v>
      </c>
      <c r="N1670" s="1">
        <v>3.93</v>
      </c>
      <c r="O1670" s="1"/>
      <c r="P1670" s="1" t="s">
        <v>22</v>
      </c>
    </row>
    <row r="1671" spans="1:16">
      <c r="A1671" s="10">
        <v>43080</v>
      </c>
      <c r="B1671" s="11">
        <v>1.383101851851852E-2</v>
      </c>
      <c r="C1671" s="6">
        <f t="shared" si="25"/>
        <v>43080.013831018521</v>
      </c>
      <c r="D1671" s="1">
        <v>5.9889999999999999</v>
      </c>
      <c r="E1671" s="1">
        <v>42.485999999999997</v>
      </c>
      <c r="F1671" s="1">
        <v>26.88</v>
      </c>
      <c r="G1671" s="1">
        <v>8.17</v>
      </c>
      <c r="H1671" s="1">
        <v>-73.569999999999993</v>
      </c>
      <c r="I1671" s="1">
        <v>10.25</v>
      </c>
      <c r="J1671" s="1">
        <v>98.35</v>
      </c>
      <c r="K1671" s="1">
        <v>4.5</v>
      </c>
      <c r="L1671" s="1">
        <v>0</v>
      </c>
      <c r="M1671" s="1">
        <v>1.86</v>
      </c>
      <c r="N1671" s="1">
        <v>3.93</v>
      </c>
      <c r="O1671" s="1"/>
      <c r="P1671" s="1" t="s">
        <v>22</v>
      </c>
    </row>
    <row r="1672" spans="1:16">
      <c r="A1672" s="10">
        <v>43080</v>
      </c>
      <c r="B1672" s="11">
        <v>1.383101851851852E-2</v>
      </c>
      <c r="C1672" s="6">
        <f t="shared" si="25"/>
        <v>43080.013831018521</v>
      </c>
      <c r="D1672" s="1">
        <v>5.9889999999999999</v>
      </c>
      <c r="E1672" s="1">
        <v>42.485999999999997</v>
      </c>
      <c r="F1672" s="1">
        <v>26.88</v>
      </c>
      <c r="G1672" s="1">
        <v>8.17</v>
      </c>
      <c r="H1672" s="1">
        <v>-73.569999999999993</v>
      </c>
      <c r="I1672" s="1">
        <v>10.25</v>
      </c>
      <c r="J1672" s="1">
        <v>98.35</v>
      </c>
      <c r="K1672" s="1">
        <v>4.5</v>
      </c>
      <c r="L1672" s="1">
        <v>0</v>
      </c>
      <c r="M1672" s="1">
        <v>1.86</v>
      </c>
      <c r="N1672" s="1">
        <v>3.93</v>
      </c>
      <c r="O1672" s="1"/>
      <c r="P1672" s="1" t="s">
        <v>22</v>
      </c>
    </row>
    <row r="1673" spans="1:16">
      <c r="A1673" s="10">
        <v>43080</v>
      </c>
      <c r="B1673" s="11">
        <v>1.383101851851852E-2</v>
      </c>
      <c r="C1673" s="6">
        <f t="shared" si="25"/>
        <v>43080.013831018521</v>
      </c>
      <c r="D1673" s="1">
        <v>5.9889999999999999</v>
      </c>
      <c r="E1673" s="1">
        <v>42.485999999999997</v>
      </c>
      <c r="F1673" s="1">
        <v>26.88</v>
      </c>
      <c r="G1673" s="1">
        <v>8.17</v>
      </c>
      <c r="H1673" s="1">
        <v>-73.569999999999993</v>
      </c>
      <c r="I1673" s="1">
        <v>10.25</v>
      </c>
      <c r="J1673" s="1">
        <v>98.35</v>
      </c>
      <c r="K1673" s="1">
        <v>4.5</v>
      </c>
      <c r="L1673" s="1">
        <v>0</v>
      </c>
      <c r="M1673" s="1">
        <v>1.86</v>
      </c>
      <c r="N1673" s="1">
        <v>3.93</v>
      </c>
      <c r="O1673" s="1"/>
      <c r="P1673" s="1" t="s">
        <v>22</v>
      </c>
    </row>
    <row r="1674" spans="1:16">
      <c r="A1674" s="10">
        <v>43080</v>
      </c>
      <c r="B1674" s="11">
        <v>1.383101851851852E-2</v>
      </c>
      <c r="C1674" s="6">
        <f t="shared" ref="C1674:C1737" si="26">A1674+B1674</f>
        <v>43080.013831018521</v>
      </c>
      <c r="D1674" s="1">
        <v>5.9889999999999999</v>
      </c>
      <c r="E1674" s="1">
        <v>42.485999999999997</v>
      </c>
      <c r="F1674" s="1">
        <v>26.88</v>
      </c>
      <c r="G1674" s="1">
        <v>8.17</v>
      </c>
      <c r="H1674" s="1">
        <v>-73.569999999999993</v>
      </c>
      <c r="I1674" s="1">
        <v>10.25</v>
      </c>
      <c r="J1674" s="1">
        <v>98.35</v>
      </c>
      <c r="K1674" s="1">
        <v>4.5</v>
      </c>
      <c r="L1674" s="1">
        <v>0</v>
      </c>
      <c r="M1674" s="1">
        <v>1.86</v>
      </c>
      <c r="N1674" s="1">
        <v>3.93</v>
      </c>
      <c r="O1674" s="1"/>
      <c r="P1674" s="1" t="s">
        <v>22</v>
      </c>
    </row>
    <row r="1675" spans="1:16">
      <c r="A1675" s="10">
        <v>43080</v>
      </c>
      <c r="B1675" s="11">
        <v>1.383101851851852E-2</v>
      </c>
      <c r="C1675" s="6">
        <f t="shared" si="26"/>
        <v>43080.013831018521</v>
      </c>
      <c r="D1675" s="1">
        <v>5.9889999999999999</v>
      </c>
      <c r="E1675" s="1">
        <v>42.485999999999997</v>
      </c>
      <c r="F1675" s="1">
        <v>26.88</v>
      </c>
      <c r="G1675" s="1">
        <v>8.17</v>
      </c>
      <c r="H1675" s="1">
        <v>-73.569999999999993</v>
      </c>
      <c r="I1675" s="1">
        <v>10.25</v>
      </c>
      <c r="J1675" s="1">
        <v>98.35</v>
      </c>
      <c r="K1675" s="1">
        <v>4.5</v>
      </c>
      <c r="L1675" s="1">
        <v>0</v>
      </c>
      <c r="M1675" s="1">
        <v>1.86</v>
      </c>
      <c r="N1675" s="1">
        <v>3.93</v>
      </c>
      <c r="O1675" s="1"/>
      <c r="P1675" s="1" t="s">
        <v>22</v>
      </c>
    </row>
    <row r="1676" spans="1:16">
      <c r="A1676" s="10">
        <v>43080</v>
      </c>
      <c r="B1676" s="11">
        <v>1.383101851851852E-2</v>
      </c>
      <c r="C1676" s="6">
        <f t="shared" si="26"/>
        <v>43080.013831018521</v>
      </c>
      <c r="D1676" s="1">
        <v>5.9889999999999999</v>
      </c>
      <c r="E1676" s="1">
        <v>42.485999999999997</v>
      </c>
      <c r="F1676" s="1">
        <v>26.88</v>
      </c>
      <c r="G1676" s="1">
        <v>8.17</v>
      </c>
      <c r="H1676" s="1">
        <v>-73.569999999999993</v>
      </c>
      <c r="I1676" s="1">
        <v>10.25</v>
      </c>
      <c r="J1676" s="1">
        <v>98.35</v>
      </c>
      <c r="K1676" s="1">
        <v>4.5</v>
      </c>
      <c r="L1676" s="1">
        <v>0</v>
      </c>
      <c r="M1676" s="1">
        <v>1.86</v>
      </c>
      <c r="N1676" s="1">
        <v>3.93</v>
      </c>
      <c r="O1676" s="1"/>
      <c r="P1676" s="1" t="s">
        <v>22</v>
      </c>
    </row>
    <row r="1677" spans="1:16">
      <c r="A1677" s="10">
        <v>43080</v>
      </c>
      <c r="B1677" s="11">
        <v>1.383101851851852E-2</v>
      </c>
      <c r="C1677" s="6">
        <f t="shared" si="26"/>
        <v>43080.013831018521</v>
      </c>
      <c r="D1677" s="1">
        <v>5.9889999999999999</v>
      </c>
      <c r="E1677" s="1">
        <v>42.485999999999997</v>
      </c>
      <c r="F1677" s="1">
        <v>26.88</v>
      </c>
      <c r="G1677" s="1">
        <v>8.17</v>
      </c>
      <c r="H1677" s="1">
        <v>-73.569999999999993</v>
      </c>
      <c r="I1677" s="1">
        <v>10.25</v>
      </c>
      <c r="J1677" s="1">
        <v>98.35</v>
      </c>
      <c r="K1677" s="1">
        <v>4.5</v>
      </c>
      <c r="L1677" s="1">
        <v>0</v>
      </c>
      <c r="M1677" s="1">
        <v>1.86</v>
      </c>
      <c r="N1677" s="1">
        <v>3.93</v>
      </c>
      <c r="O1677" s="1"/>
      <c r="P1677" s="1" t="s">
        <v>22</v>
      </c>
    </row>
    <row r="1678" spans="1:16">
      <c r="A1678" s="10">
        <v>43080</v>
      </c>
      <c r="B1678" s="11">
        <v>1.383101851851852E-2</v>
      </c>
      <c r="C1678" s="6">
        <f t="shared" si="26"/>
        <v>43080.013831018521</v>
      </c>
      <c r="D1678" s="1">
        <v>5.9889999999999999</v>
      </c>
      <c r="E1678" s="1">
        <v>42.485999999999997</v>
      </c>
      <c r="F1678" s="1">
        <v>26.88</v>
      </c>
      <c r="G1678" s="1">
        <v>8.17</v>
      </c>
      <c r="H1678" s="1">
        <v>-73.569999999999993</v>
      </c>
      <c r="I1678" s="1">
        <v>10.25</v>
      </c>
      <c r="J1678" s="1">
        <v>98.35</v>
      </c>
      <c r="K1678" s="1">
        <v>4.5</v>
      </c>
      <c r="L1678" s="1">
        <v>0</v>
      </c>
      <c r="M1678" s="1">
        <v>1.86</v>
      </c>
      <c r="N1678" s="1">
        <v>3.93</v>
      </c>
      <c r="O1678" s="1"/>
      <c r="P1678" s="1" t="s">
        <v>22</v>
      </c>
    </row>
    <row r="1679" spans="1:16">
      <c r="A1679" s="10">
        <v>43080</v>
      </c>
      <c r="B1679" s="11">
        <v>1.383101851851852E-2</v>
      </c>
      <c r="C1679" s="6">
        <f t="shared" si="26"/>
        <v>43080.013831018521</v>
      </c>
      <c r="D1679" s="1">
        <v>5.9889999999999999</v>
      </c>
      <c r="E1679" s="1">
        <v>42.485999999999997</v>
      </c>
      <c r="F1679" s="1">
        <v>26.88</v>
      </c>
      <c r="G1679" s="1">
        <v>8.17</v>
      </c>
      <c r="H1679" s="1">
        <v>-73.569999999999993</v>
      </c>
      <c r="I1679" s="1">
        <v>10.25</v>
      </c>
      <c r="J1679" s="1">
        <v>98.35</v>
      </c>
      <c r="K1679" s="1">
        <v>4.5</v>
      </c>
      <c r="L1679" s="1">
        <v>0</v>
      </c>
      <c r="M1679" s="1">
        <v>1.86</v>
      </c>
      <c r="N1679" s="1">
        <v>3.93</v>
      </c>
      <c r="O1679" s="1"/>
      <c r="P1679" s="1" t="s">
        <v>22</v>
      </c>
    </row>
    <row r="1680" spans="1:16">
      <c r="A1680" s="10">
        <v>43080</v>
      </c>
      <c r="B1680" s="11">
        <v>1.383101851851852E-2</v>
      </c>
      <c r="C1680" s="6">
        <f t="shared" si="26"/>
        <v>43080.013831018521</v>
      </c>
      <c r="D1680" s="1">
        <v>5.9889999999999999</v>
      </c>
      <c r="E1680" s="1">
        <v>42.485999999999997</v>
      </c>
      <c r="F1680" s="1">
        <v>26.88</v>
      </c>
      <c r="G1680" s="1">
        <v>8.17</v>
      </c>
      <c r="H1680" s="1">
        <v>-73.569999999999993</v>
      </c>
      <c r="I1680" s="1">
        <v>10.25</v>
      </c>
      <c r="J1680" s="1">
        <v>98.35</v>
      </c>
      <c r="K1680" s="1">
        <v>4.5</v>
      </c>
      <c r="L1680" s="1">
        <v>0</v>
      </c>
      <c r="M1680" s="1">
        <v>1.86</v>
      </c>
      <c r="N1680" s="1">
        <v>3.93</v>
      </c>
      <c r="O1680" s="1"/>
      <c r="P1680" s="1" t="s">
        <v>22</v>
      </c>
    </row>
    <row r="1681" spans="1:16">
      <c r="A1681" s="10">
        <v>43080</v>
      </c>
      <c r="B1681" s="11">
        <v>1.383101851851852E-2</v>
      </c>
      <c r="C1681" s="6">
        <f t="shared" si="26"/>
        <v>43080.013831018521</v>
      </c>
      <c r="D1681" s="1">
        <v>5.9889999999999999</v>
      </c>
      <c r="E1681" s="1">
        <v>42.485999999999997</v>
      </c>
      <c r="F1681" s="1">
        <v>26.88</v>
      </c>
      <c r="G1681" s="1">
        <v>8.17</v>
      </c>
      <c r="H1681" s="1">
        <v>-73.569999999999993</v>
      </c>
      <c r="I1681" s="1">
        <v>10.25</v>
      </c>
      <c r="J1681" s="1">
        <v>98.35</v>
      </c>
      <c r="K1681" s="1">
        <v>4.5</v>
      </c>
      <c r="L1681" s="1">
        <v>0</v>
      </c>
      <c r="M1681" s="1">
        <v>1.86</v>
      </c>
      <c r="N1681" s="1">
        <v>3.93</v>
      </c>
      <c r="O1681" s="1"/>
      <c r="P1681" s="1" t="s">
        <v>22</v>
      </c>
    </row>
    <row r="1682" spans="1:16">
      <c r="A1682" s="10">
        <v>43080</v>
      </c>
      <c r="B1682" s="11">
        <v>1.383101851851852E-2</v>
      </c>
      <c r="C1682" s="6">
        <f t="shared" si="26"/>
        <v>43080.013831018521</v>
      </c>
      <c r="D1682" s="1">
        <v>5.9889999999999999</v>
      </c>
      <c r="E1682" s="1">
        <v>42.485999999999997</v>
      </c>
      <c r="F1682" s="1">
        <v>26.88</v>
      </c>
      <c r="G1682" s="1">
        <v>8.17</v>
      </c>
      <c r="H1682" s="1">
        <v>-73.569999999999993</v>
      </c>
      <c r="I1682" s="1">
        <v>10.25</v>
      </c>
      <c r="J1682" s="1">
        <v>98.35</v>
      </c>
      <c r="K1682" s="1">
        <v>4.5</v>
      </c>
      <c r="L1682" s="1">
        <v>0</v>
      </c>
      <c r="M1682" s="1">
        <v>1.86</v>
      </c>
      <c r="N1682" s="1">
        <v>3.93</v>
      </c>
      <c r="O1682" s="1"/>
      <c r="P1682" s="1" t="s">
        <v>22</v>
      </c>
    </row>
    <row r="1683" spans="1:16">
      <c r="A1683" s="10">
        <v>43080</v>
      </c>
      <c r="B1683" s="11">
        <v>1.383101851851852E-2</v>
      </c>
      <c r="C1683" s="6">
        <f t="shared" si="26"/>
        <v>43080.013831018521</v>
      </c>
      <c r="D1683" s="1">
        <v>5.9889999999999999</v>
      </c>
      <c r="E1683" s="1">
        <v>42.485999999999997</v>
      </c>
      <c r="F1683" s="1">
        <v>26.88</v>
      </c>
      <c r="G1683" s="1">
        <v>8.17</v>
      </c>
      <c r="H1683" s="1">
        <v>-73.569999999999993</v>
      </c>
      <c r="I1683" s="1">
        <v>10.25</v>
      </c>
      <c r="J1683" s="1">
        <v>98.35</v>
      </c>
      <c r="K1683" s="1">
        <v>4.5</v>
      </c>
      <c r="L1683" s="1">
        <v>0</v>
      </c>
      <c r="M1683" s="1">
        <v>1.86</v>
      </c>
      <c r="N1683" s="1">
        <v>3.93</v>
      </c>
      <c r="O1683" s="1"/>
      <c r="P1683" s="1" t="s">
        <v>22</v>
      </c>
    </row>
    <row r="1684" spans="1:16">
      <c r="A1684" s="10">
        <v>43080</v>
      </c>
      <c r="B1684" s="11">
        <v>1.383101851851852E-2</v>
      </c>
      <c r="C1684" s="6">
        <f t="shared" si="26"/>
        <v>43080.013831018521</v>
      </c>
      <c r="D1684" s="1">
        <v>5.9889999999999999</v>
      </c>
      <c r="E1684" s="1">
        <v>42.485999999999997</v>
      </c>
      <c r="F1684" s="1">
        <v>26.88</v>
      </c>
      <c r="G1684" s="1">
        <v>8.17</v>
      </c>
      <c r="H1684" s="1">
        <v>-73.569999999999993</v>
      </c>
      <c r="I1684" s="1">
        <v>10.25</v>
      </c>
      <c r="J1684" s="1">
        <v>98.35</v>
      </c>
      <c r="K1684" s="1">
        <v>4.5</v>
      </c>
      <c r="L1684" s="1">
        <v>0</v>
      </c>
      <c r="M1684" s="1">
        <v>1.86</v>
      </c>
      <c r="N1684" s="1">
        <v>3.93</v>
      </c>
      <c r="O1684" s="1"/>
      <c r="P1684" s="1" t="s">
        <v>22</v>
      </c>
    </row>
    <row r="1685" spans="1:16">
      <c r="A1685" s="10">
        <v>43080</v>
      </c>
      <c r="B1685" s="11">
        <v>1.383101851851852E-2</v>
      </c>
      <c r="C1685" s="6">
        <f t="shared" si="26"/>
        <v>43080.013831018521</v>
      </c>
      <c r="D1685" s="1">
        <v>5.9889999999999999</v>
      </c>
      <c r="E1685" s="1">
        <v>42.485999999999997</v>
      </c>
      <c r="F1685" s="1">
        <v>26.88</v>
      </c>
      <c r="G1685" s="1">
        <v>8.17</v>
      </c>
      <c r="H1685" s="1">
        <v>-73.569999999999993</v>
      </c>
      <c r="I1685" s="1">
        <v>10.25</v>
      </c>
      <c r="J1685" s="1">
        <v>98.35</v>
      </c>
      <c r="K1685" s="1">
        <v>4.5</v>
      </c>
      <c r="L1685" s="1">
        <v>0</v>
      </c>
      <c r="M1685" s="1">
        <v>1.86</v>
      </c>
      <c r="N1685" s="1">
        <v>3.93</v>
      </c>
      <c r="O1685" s="1"/>
      <c r="P1685" s="1" t="s">
        <v>22</v>
      </c>
    </row>
    <row r="1686" spans="1:16">
      <c r="A1686" s="10">
        <v>43080</v>
      </c>
      <c r="B1686" s="11">
        <v>1.383101851851852E-2</v>
      </c>
      <c r="C1686" s="6">
        <f t="shared" si="26"/>
        <v>43080.013831018521</v>
      </c>
      <c r="D1686" s="1">
        <v>5.9889999999999999</v>
      </c>
      <c r="E1686" s="1">
        <v>42.485999999999997</v>
      </c>
      <c r="F1686" s="1">
        <v>26.88</v>
      </c>
      <c r="G1686" s="1">
        <v>8.17</v>
      </c>
      <c r="H1686" s="1">
        <v>-73.569999999999993</v>
      </c>
      <c r="I1686" s="1">
        <v>10.25</v>
      </c>
      <c r="J1686" s="1">
        <v>98.35</v>
      </c>
      <c r="K1686" s="1">
        <v>4.5</v>
      </c>
      <c r="L1686" s="1">
        <v>0</v>
      </c>
      <c r="M1686" s="1">
        <v>1.86</v>
      </c>
      <c r="N1686" s="1">
        <v>3.93</v>
      </c>
      <c r="O1686" s="1"/>
      <c r="P1686" s="1" t="s">
        <v>22</v>
      </c>
    </row>
    <row r="1687" spans="1:16">
      <c r="A1687" s="10">
        <v>43080</v>
      </c>
      <c r="B1687" s="11">
        <v>1.383101851851852E-2</v>
      </c>
      <c r="C1687" s="6">
        <f t="shared" si="26"/>
        <v>43080.013831018521</v>
      </c>
      <c r="D1687" s="1">
        <v>5.9889999999999999</v>
      </c>
      <c r="E1687" s="1">
        <v>42.485999999999997</v>
      </c>
      <c r="F1687" s="1">
        <v>26.88</v>
      </c>
      <c r="G1687" s="1">
        <v>8.17</v>
      </c>
      <c r="H1687" s="1">
        <v>-73.569999999999993</v>
      </c>
      <c r="I1687" s="1">
        <v>10.25</v>
      </c>
      <c r="J1687" s="1">
        <v>98.35</v>
      </c>
      <c r="K1687" s="1">
        <v>4.5</v>
      </c>
      <c r="L1687" s="1">
        <v>0</v>
      </c>
      <c r="M1687" s="1">
        <v>1.86</v>
      </c>
      <c r="N1687" s="1">
        <v>3.93</v>
      </c>
      <c r="O1687" s="1"/>
      <c r="P1687" s="1" t="s">
        <v>22</v>
      </c>
    </row>
    <row r="1688" spans="1:16">
      <c r="A1688" s="10">
        <v>43080</v>
      </c>
      <c r="B1688" s="11">
        <v>1.383101851851852E-2</v>
      </c>
      <c r="C1688" s="6">
        <f t="shared" si="26"/>
        <v>43080.013831018521</v>
      </c>
      <c r="D1688" s="1">
        <v>5.9889999999999999</v>
      </c>
      <c r="E1688" s="1">
        <v>42.485999999999997</v>
      </c>
      <c r="F1688" s="1">
        <v>26.88</v>
      </c>
      <c r="G1688" s="1">
        <v>8.17</v>
      </c>
      <c r="H1688" s="1">
        <v>-73.569999999999993</v>
      </c>
      <c r="I1688" s="1">
        <v>10.25</v>
      </c>
      <c r="J1688" s="1">
        <v>98.35</v>
      </c>
      <c r="K1688" s="1">
        <v>4.5</v>
      </c>
      <c r="L1688" s="1">
        <v>0</v>
      </c>
      <c r="M1688" s="1">
        <v>1.86</v>
      </c>
      <c r="N1688" s="1">
        <v>3.93</v>
      </c>
      <c r="O1688" s="1"/>
      <c r="P1688" s="1" t="s">
        <v>22</v>
      </c>
    </row>
    <row r="1689" spans="1:16">
      <c r="A1689" s="10">
        <v>43080</v>
      </c>
      <c r="B1689" s="11">
        <v>1.383101851851852E-2</v>
      </c>
      <c r="C1689" s="6">
        <f t="shared" si="26"/>
        <v>43080.013831018521</v>
      </c>
      <c r="D1689" s="1">
        <v>5.9889999999999999</v>
      </c>
      <c r="E1689" s="1">
        <v>42.485999999999997</v>
      </c>
      <c r="F1689" s="1">
        <v>26.88</v>
      </c>
      <c r="G1689" s="1">
        <v>8.17</v>
      </c>
      <c r="H1689" s="1">
        <v>-73.569999999999993</v>
      </c>
      <c r="I1689" s="1">
        <v>10.25</v>
      </c>
      <c r="J1689" s="1">
        <v>98.35</v>
      </c>
      <c r="K1689" s="1">
        <v>4.5</v>
      </c>
      <c r="L1689" s="1">
        <v>0</v>
      </c>
      <c r="M1689" s="1">
        <v>1.86</v>
      </c>
      <c r="N1689" s="1">
        <v>3.93</v>
      </c>
      <c r="O1689" s="1"/>
      <c r="P1689" s="1" t="s">
        <v>22</v>
      </c>
    </row>
    <row r="1690" spans="1:16">
      <c r="A1690" s="10">
        <v>43080</v>
      </c>
      <c r="B1690" s="11">
        <v>1.383101851851852E-2</v>
      </c>
      <c r="C1690" s="6">
        <f t="shared" si="26"/>
        <v>43080.013831018521</v>
      </c>
      <c r="D1690" s="1">
        <v>5.9889999999999999</v>
      </c>
      <c r="E1690" s="1">
        <v>42.485999999999997</v>
      </c>
      <c r="F1690" s="1">
        <v>26.88</v>
      </c>
      <c r="G1690" s="1">
        <v>8.17</v>
      </c>
      <c r="H1690" s="1">
        <v>-73.569999999999993</v>
      </c>
      <c r="I1690" s="1">
        <v>10.25</v>
      </c>
      <c r="J1690" s="1">
        <v>98.35</v>
      </c>
      <c r="K1690" s="1">
        <v>4.5</v>
      </c>
      <c r="L1690" s="1">
        <v>0</v>
      </c>
      <c r="M1690" s="1">
        <v>1.86</v>
      </c>
      <c r="N1690" s="1">
        <v>3.93</v>
      </c>
      <c r="O1690" s="1"/>
      <c r="P1690" s="1" t="s">
        <v>22</v>
      </c>
    </row>
    <row r="1691" spans="1:16">
      <c r="A1691" s="10">
        <v>43080</v>
      </c>
      <c r="B1691" s="11">
        <v>1.383101851851852E-2</v>
      </c>
      <c r="C1691" s="6">
        <f t="shared" si="26"/>
        <v>43080.013831018521</v>
      </c>
      <c r="D1691" s="1">
        <v>5.9889999999999999</v>
      </c>
      <c r="E1691" s="1">
        <v>42.485999999999997</v>
      </c>
      <c r="F1691" s="1">
        <v>26.88</v>
      </c>
      <c r="G1691" s="1">
        <v>8.17</v>
      </c>
      <c r="H1691" s="1">
        <v>-73.569999999999993</v>
      </c>
      <c r="I1691" s="1">
        <v>10.25</v>
      </c>
      <c r="J1691" s="1">
        <v>98.35</v>
      </c>
      <c r="K1691" s="1">
        <v>4.5</v>
      </c>
      <c r="L1691" s="1">
        <v>0</v>
      </c>
      <c r="M1691" s="1">
        <v>1.86</v>
      </c>
      <c r="N1691" s="1">
        <v>3.93</v>
      </c>
      <c r="O1691" s="1"/>
      <c r="P1691" s="1" t="s">
        <v>22</v>
      </c>
    </row>
    <row r="1692" spans="1:16">
      <c r="A1692" s="10">
        <v>43080</v>
      </c>
      <c r="B1692" s="11">
        <v>1.383101851851852E-2</v>
      </c>
      <c r="C1692" s="6">
        <f t="shared" si="26"/>
        <v>43080.013831018521</v>
      </c>
      <c r="D1692" s="1">
        <v>5.9889999999999999</v>
      </c>
      <c r="E1692" s="1">
        <v>42.485999999999997</v>
      </c>
      <c r="F1692" s="1">
        <v>26.88</v>
      </c>
      <c r="G1692" s="1">
        <v>8.17</v>
      </c>
      <c r="H1692" s="1">
        <v>-73.569999999999993</v>
      </c>
      <c r="I1692" s="1">
        <v>10.25</v>
      </c>
      <c r="J1692" s="1">
        <v>98.35</v>
      </c>
      <c r="K1692" s="1">
        <v>4.5</v>
      </c>
      <c r="L1692" s="1">
        <v>0</v>
      </c>
      <c r="M1692" s="1">
        <v>1.86</v>
      </c>
      <c r="N1692" s="1">
        <v>3.93</v>
      </c>
      <c r="O1692" s="1"/>
      <c r="P1692" s="1" t="s">
        <v>22</v>
      </c>
    </row>
    <row r="1693" spans="1:16">
      <c r="A1693" s="10">
        <v>43080</v>
      </c>
      <c r="B1693" s="11">
        <v>1.383101851851852E-2</v>
      </c>
      <c r="C1693" s="6">
        <f t="shared" si="26"/>
        <v>43080.013831018521</v>
      </c>
      <c r="D1693" s="1">
        <v>5.9889999999999999</v>
      </c>
      <c r="E1693" s="1">
        <v>42.485999999999997</v>
      </c>
      <c r="F1693" s="1">
        <v>26.88</v>
      </c>
      <c r="G1693" s="1">
        <v>8.17</v>
      </c>
      <c r="H1693" s="1">
        <v>-73.569999999999993</v>
      </c>
      <c r="I1693" s="1">
        <v>10.25</v>
      </c>
      <c r="J1693" s="1">
        <v>98.35</v>
      </c>
      <c r="K1693" s="1">
        <v>4.5</v>
      </c>
      <c r="L1693" s="1">
        <v>0</v>
      </c>
      <c r="M1693" s="1">
        <v>1.86</v>
      </c>
      <c r="N1693" s="1">
        <v>3.93</v>
      </c>
      <c r="O1693" s="1"/>
      <c r="P1693" s="1" t="s">
        <v>22</v>
      </c>
    </row>
    <row r="1694" spans="1:16">
      <c r="A1694" s="10">
        <v>43080</v>
      </c>
      <c r="B1694" s="11">
        <v>1.383101851851852E-2</v>
      </c>
      <c r="C1694" s="6">
        <f t="shared" si="26"/>
        <v>43080.013831018521</v>
      </c>
      <c r="D1694" s="1">
        <v>5.9889999999999999</v>
      </c>
      <c r="E1694" s="1">
        <v>42.485999999999997</v>
      </c>
      <c r="F1694" s="1">
        <v>26.88</v>
      </c>
      <c r="G1694" s="1">
        <v>8.17</v>
      </c>
      <c r="H1694" s="1">
        <v>-73.569999999999993</v>
      </c>
      <c r="I1694" s="1">
        <v>10.25</v>
      </c>
      <c r="J1694" s="1">
        <v>98.35</v>
      </c>
      <c r="K1694" s="1">
        <v>4.5</v>
      </c>
      <c r="L1694" s="1">
        <v>0</v>
      </c>
      <c r="M1694" s="1">
        <v>1.86</v>
      </c>
      <c r="N1694" s="1">
        <v>3.93</v>
      </c>
      <c r="O1694" s="1"/>
      <c r="P1694" s="1" t="s">
        <v>22</v>
      </c>
    </row>
    <row r="1695" spans="1:16">
      <c r="A1695" s="10">
        <v>43080</v>
      </c>
      <c r="B1695" s="11">
        <v>1.383101851851852E-2</v>
      </c>
      <c r="C1695" s="6">
        <f t="shared" si="26"/>
        <v>43080.013831018521</v>
      </c>
      <c r="D1695" s="1">
        <v>5.9889999999999999</v>
      </c>
      <c r="E1695" s="1">
        <v>42.485999999999997</v>
      </c>
      <c r="F1695" s="1">
        <v>26.88</v>
      </c>
      <c r="G1695" s="1">
        <v>8.17</v>
      </c>
      <c r="H1695" s="1">
        <v>-73.569999999999993</v>
      </c>
      <c r="I1695" s="1">
        <v>10.25</v>
      </c>
      <c r="J1695" s="1">
        <v>98.35</v>
      </c>
      <c r="K1695" s="1">
        <v>4.5</v>
      </c>
      <c r="L1695" s="1">
        <v>0</v>
      </c>
      <c r="M1695" s="1">
        <v>1.86</v>
      </c>
      <c r="N1695" s="1">
        <v>3.93</v>
      </c>
      <c r="O1695" s="1"/>
      <c r="P1695" s="1" t="s">
        <v>22</v>
      </c>
    </row>
    <row r="1696" spans="1:16">
      <c r="A1696" s="10">
        <v>43080</v>
      </c>
      <c r="B1696" s="11">
        <v>1.383101851851852E-2</v>
      </c>
      <c r="C1696" s="6">
        <f t="shared" si="26"/>
        <v>43080.013831018521</v>
      </c>
      <c r="D1696" s="1">
        <v>5.9889999999999999</v>
      </c>
      <c r="E1696" s="1">
        <v>42.485999999999997</v>
      </c>
      <c r="F1696" s="1">
        <v>26.88</v>
      </c>
      <c r="G1696" s="1">
        <v>8.17</v>
      </c>
      <c r="H1696" s="1">
        <v>-73.569999999999993</v>
      </c>
      <c r="I1696" s="1">
        <v>10.25</v>
      </c>
      <c r="J1696" s="1">
        <v>98.35</v>
      </c>
      <c r="K1696" s="1">
        <v>4.5</v>
      </c>
      <c r="L1696" s="1">
        <v>0</v>
      </c>
      <c r="M1696" s="1">
        <v>1.86</v>
      </c>
      <c r="N1696" s="1">
        <v>3.93</v>
      </c>
      <c r="O1696" s="1"/>
      <c r="P1696" s="1" t="s">
        <v>22</v>
      </c>
    </row>
    <row r="1697" spans="1:16">
      <c r="A1697" s="10">
        <v>43080</v>
      </c>
      <c r="B1697" s="11">
        <v>1.383101851851852E-2</v>
      </c>
      <c r="C1697" s="6">
        <f t="shared" si="26"/>
        <v>43080.013831018521</v>
      </c>
      <c r="D1697" s="1">
        <v>5.9889999999999999</v>
      </c>
      <c r="E1697" s="1">
        <v>42.485999999999997</v>
      </c>
      <c r="F1697" s="1">
        <v>26.88</v>
      </c>
      <c r="G1697" s="1">
        <v>8.17</v>
      </c>
      <c r="H1697" s="1">
        <v>-73.569999999999993</v>
      </c>
      <c r="I1697" s="1">
        <v>10.25</v>
      </c>
      <c r="J1697" s="1">
        <v>98.35</v>
      </c>
      <c r="K1697" s="1">
        <v>4.5</v>
      </c>
      <c r="L1697" s="1">
        <v>0</v>
      </c>
      <c r="M1697" s="1">
        <v>1.86</v>
      </c>
      <c r="N1697" s="1">
        <v>3.93</v>
      </c>
      <c r="O1697" s="1"/>
      <c r="P1697" s="1" t="s">
        <v>22</v>
      </c>
    </row>
    <row r="1698" spans="1:16">
      <c r="A1698" s="10">
        <v>43080</v>
      </c>
      <c r="B1698" s="11">
        <v>1.383101851851852E-2</v>
      </c>
      <c r="C1698" s="6">
        <f t="shared" si="26"/>
        <v>43080.013831018521</v>
      </c>
      <c r="D1698" s="1">
        <v>5.9889999999999999</v>
      </c>
      <c r="E1698" s="1">
        <v>42.485999999999997</v>
      </c>
      <c r="F1698" s="1">
        <v>26.88</v>
      </c>
      <c r="G1698" s="1">
        <v>8.17</v>
      </c>
      <c r="H1698" s="1">
        <v>-73.569999999999993</v>
      </c>
      <c r="I1698" s="1">
        <v>10.25</v>
      </c>
      <c r="J1698" s="1">
        <v>98.35</v>
      </c>
      <c r="K1698" s="1">
        <v>4.5</v>
      </c>
      <c r="L1698" s="1">
        <v>0</v>
      </c>
      <c r="M1698" s="1">
        <v>1.86</v>
      </c>
      <c r="N1698" s="1">
        <v>3.93</v>
      </c>
      <c r="O1698" s="1"/>
      <c r="P1698" s="1" t="s">
        <v>22</v>
      </c>
    </row>
    <row r="1699" spans="1:16">
      <c r="A1699" s="10">
        <v>43080</v>
      </c>
      <c r="B1699" s="11">
        <v>1.383101851851852E-2</v>
      </c>
      <c r="C1699" s="6">
        <f t="shared" si="26"/>
        <v>43080.013831018521</v>
      </c>
      <c r="D1699" s="1">
        <v>5.9889999999999999</v>
      </c>
      <c r="E1699" s="1">
        <v>42.485999999999997</v>
      </c>
      <c r="F1699" s="1">
        <v>26.88</v>
      </c>
      <c r="G1699" s="1">
        <v>8.17</v>
      </c>
      <c r="H1699" s="1">
        <v>-73.569999999999993</v>
      </c>
      <c r="I1699" s="1">
        <v>10.25</v>
      </c>
      <c r="J1699" s="1">
        <v>98.35</v>
      </c>
      <c r="K1699" s="1">
        <v>4.5</v>
      </c>
      <c r="L1699" s="1">
        <v>0</v>
      </c>
      <c r="M1699" s="1">
        <v>1.86</v>
      </c>
      <c r="N1699" s="1">
        <v>3.93</v>
      </c>
      <c r="O1699" s="1"/>
      <c r="P1699" s="1" t="s">
        <v>22</v>
      </c>
    </row>
    <row r="1700" spans="1:16">
      <c r="A1700" s="10">
        <v>43080</v>
      </c>
      <c r="B1700" s="11">
        <v>1.383101851851852E-2</v>
      </c>
      <c r="C1700" s="6">
        <f t="shared" si="26"/>
        <v>43080.013831018521</v>
      </c>
      <c r="D1700" s="1">
        <v>5.9889999999999999</v>
      </c>
      <c r="E1700" s="1">
        <v>42.485999999999997</v>
      </c>
      <c r="F1700" s="1">
        <v>26.88</v>
      </c>
      <c r="G1700" s="1">
        <v>8.17</v>
      </c>
      <c r="H1700" s="1">
        <v>-73.569999999999993</v>
      </c>
      <c r="I1700" s="1">
        <v>10.25</v>
      </c>
      <c r="J1700" s="1">
        <v>98.35</v>
      </c>
      <c r="K1700" s="1">
        <v>4.5</v>
      </c>
      <c r="L1700" s="1">
        <v>0</v>
      </c>
      <c r="M1700" s="1">
        <v>1.86</v>
      </c>
      <c r="N1700" s="1">
        <v>3.93</v>
      </c>
      <c r="O1700" s="1"/>
      <c r="P1700" s="1" t="s">
        <v>22</v>
      </c>
    </row>
    <row r="1701" spans="1:16">
      <c r="A1701" s="10">
        <v>43080</v>
      </c>
      <c r="B1701" s="11">
        <v>1.383101851851852E-2</v>
      </c>
      <c r="C1701" s="6">
        <f t="shared" si="26"/>
        <v>43080.013831018521</v>
      </c>
      <c r="D1701" s="1">
        <v>5.9889999999999999</v>
      </c>
      <c r="E1701" s="1">
        <v>42.485999999999997</v>
      </c>
      <c r="F1701" s="1">
        <v>26.88</v>
      </c>
      <c r="G1701" s="1">
        <v>8.17</v>
      </c>
      <c r="H1701" s="1">
        <v>-73.569999999999993</v>
      </c>
      <c r="I1701" s="1">
        <v>10.25</v>
      </c>
      <c r="J1701" s="1">
        <v>98.35</v>
      </c>
      <c r="K1701" s="1">
        <v>4.5</v>
      </c>
      <c r="L1701" s="1">
        <v>0</v>
      </c>
      <c r="M1701" s="1">
        <v>1.86</v>
      </c>
      <c r="N1701" s="1">
        <v>3.93</v>
      </c>
      <c r="O1701" s="1"/>
      <c r="P1701" s="1" t="s">
        <v>22</v>
      </c>
    </row>
    <row r="1702" spans="1:16">
      <c r="A1702" s="10">
        <v>43080</v>
      </c>
      <c r="B1702" s="11">
        <v>1.383101851851852E-2</v>
      </c>
      <c r="C1702" s="6">
        <f t="shared" si="26"/>
        <v>43080.013831018521</v>
      </c>
      <c r="D1702" s="1">
        <v>5.9889999999999999</v>
      </c>
      <c r="E1702" s="1">
        <v>42.485999999999997</v>
      </c>
      <c r="F1702" s="1">
        <v>26.88</v>
      </c>
      <c r="G1702" s="1">
        <v>8.17</v>
      </c>
      <c r="H1702" s="1">
        <v>-73.569999999999993</v>
      </c>
      <c r="I1702" s="1">
        <v>10.25</v>
      </c>
      <c r="J1702" s="1">
        <v>98.35</v>
      </c>
      <c r="K1702" s="1">
        <v>4.5</v>
      </c>
      <c r="L1702" s="1">
        <v>0</v>
      </c>
      <c r="M1702" s="1">
        <v>1.86</v>
      </c>
      <c r="N1702" s="1">
        <v>3.93</v>
      </c>
      <c r="O1702" s="1"/>
      <c r="P1702" s="1" t="s">
        <v>22</v>
      </c>
    </row>
    <row r="1703" spans="1:16">
      <c r="A1703" s="10">
        <v>43080</v>
      </c>
      <c r="B1703" s="11">
        <v>1.383101851851852E-2</v>
      </c>
      <c r="C1703" s="6">
        <f t="shared" si="26"/>
        <v>43080.013831018521</v>
      </c>
      <c r="D1703" s="1">
        <v>5.9889999999999999</v>
      </c>
      <c r="E1703" s="1">
        <v>42.485999999999997</v>
      </c>
      <c r="F1703" s="1">
        <v>26.88</v>
      </c>
      <c r="G1703" s="1">
        <v>8.17</v>
      </c>
      <c r="H1703" s="1">
        <v>-73.569999999999993</v>
      </c>
      <c r="I1703" s="1">
        <v>10.25</v>
      </c>
      <c r="J1703" s="1">
        <v>98.35</v>
      </c>
      <c r="K1703" s="1">
        <v>4.5</v>
      </c>
      <c r="L1703" s="1">
        <v>0</v>
      </c>
      <c r="M1703" s="1">
        <v>1.86</v>
      </c>
      <c r="N1703" s="1">
        <v>3.93</v>
      </c>
      <c r="O1703" s="1"/>
      <c r="P1703" s="1" t="s">
        <v>22</v>
      </c>
    </row>
    <row r="1704" spans="1:16">
      <c r="A1704" s="10">
        <v>43080</v>
      </c>
      <c r="B1704" s="11">
        <v>1.383101851851852E-2</v>
      </c>
      <c r="C1704" s="6">
        <f t="shared" si="26"/>
        <v>43080.013831018521</v>
      </c>
      <c r="D1704" s="1">
        <v>5.9889999999999999</v>
      </c>
      <c r="E1704" s="1">
        <v>42.485999999999997</v>
      </c>
      <c r="F1704" s="1">
        <v>26.88</v>
      </c>
      <c r="G1704" s="1">
        <v>8.17</v>
      </c>
      <c r="H1704" s="1">
        <v>-73.569999999999993</v>
      </c>
      <c r="I1704" s="1">
        <v>10.25</v>
      </c>
      <c r="J1704" s="1">
        <v>98.35</v>
      </c>
      <c r="K1704" s="1">
        <v>4.5</v>
      </c>
      <c r="L1704" s="1">
        <v>0</v>
      </c>
      <c r="M1704" s="1">
        <v>1.86</v>
      </c>
      <c r="N1704" s="1">
        <v>3.93</v>
      </c>
      <c r="O1704" s="1"/>
      <c r="P1704" s="1" t="s">
        <v>22</v>
      </c>
    </row>
    <row r="1705" spans="1:16">
      <c r="A1705" s="10">
        <v>43080</v>
      </c>
      <c r="B1705" s="11">
        <v>1.383101851851852E-2</v>
      </c>
      <c r="C1705" s="6">
        <f t="shared" si="26"/>
        <v>43080.013831018521</v>
      </c>
      <c r="D1705" s="1">
        <v>5.9889999999999999</v>
      </c>
      <c r="E1705" s="1">
        <v>42.485999999999997</v>
      </c>
      <c r="F1705" s="1">
        <v>26.88</v>
      </c>
      <c r="G1705" s="1">
        <v>8.17</v>
      </c>
      <c r="H1705" s="1">
        <v>-73.569999999999993</v>
      </c>
      <c r="I1705" s="1">
        <v>10.25</v>
      </c>
      <c r="J1705" s="1">
        <v>98.35</v>
      </c>
      <c r="K1705" s="1">
        <v>4.5</v>
      </c>
      <c r="L1705" s="1">
        <v>0</v>
      </c>
      <c r="M1705" s="1">
        <v>1.86</v>
      </c>
      <c r="N1705" s="1">
        <v>3.93</v>
      </c>
      <c r="O1705" s="1"/>
      <c r="P1705" s="1" t="s">
        <v>22</v>
      </c>
    </row>
    <row r="1706" spans="1:16">
      <c r="A1706" s="10">
        <v>43080</v>
      </c>
      <c r="B1706" s="11">
        <v>1.383101851851852E-2</v>
      </c>
      <c r="C1706" s="6">
        <f t="shared" si="26"/>
        <v>43080.013831018521</v>
      </c>
      <c r="D1706" s="1">
        <v>5.9889999999999999</v>
      </c>
      <c r="E1706" s="1">
        <v>42.485999999999997</v>
      </c>
      <c r="F1706" s="1">
        <v>26.88</v>
      </c>
      <c r="G1706" s="1">
        <v>8.17</v>
      </c>
      <c r="H1706" s="1">
        <v>-73.569999999999993</v>
      </c>
      <c r="I1706" s="1">
        <v>10.25</v>
      </c>
      <c r="J1706" s="1">
        <v>98.35</v>
      </c>
      <c r="K1706" s="1">
        <v>4.5</v>
      </c>
      <c r="L1706" s="1">
        <v>0</v>
      </c>
      <c r="M1706" s="1">
        <v>1.86</v>
      </c>
      <c r="N1706" s="1">
        <v>3.93</v>
      </c>
      <c r="O1706" s="1"/>
      <c r="P1706" s="1" t="s">
        <v>22</v>
      </c>
    </row>
    <row r="1707" spans="1:16">
      <c r="A1707" s="10">
        <v>43080</v>
      </c>
      <c r="B1707" s="11">
        <v>1.383101851851852E-2</v>
      </c>
      <c r="C1707" s="6">
        <f t="shared" si="26"/>
        <v>43080.013831018521</v>
      </c>
      <c r="D1707" s="1">
        <v>5.9889999999999999</v>
      </c>
      <c r="E1707" s="1">
        <v>42.485999999999997</v>
      </c>
      <c r="F1707" s="1">
        <v>26.88</v>
      </c>
      <c r="G1707" s="1">
        <v>8.17</v>
      </c>
      <c r="H1707" s="1">
        <v>-73.569999999999993</v>
      </c>
      <c r="I1707" s="1">
        <v>10.25</v>
      </c>
      <c r="J1707" s="1">
        <v>98.35</v>
      </c>
      <c r="K1707" s="1">
        <v>4.5</v>
      </c>
      <c r="L1707" s="1">
        <v>0</v>
      </c>
      <c r="M1707" s="1">
        <v>1.86</v>
      </c>
      <c r="N1707" s="1">
        <v>3.93</v>
      </c>
      <c r="O1707" s="1"/>
      <c r="P1707" s="1" t="s">
        <v>22</v>
      </c>
    </row>
    <row r="1708" spans="1:16">
      <c r="A1708" s="10">
        <v>43080</v>
      </c>
      <c r="B1708" s="11">
        <v>1.383101851851852E-2</v>
      </c>
      <c r="C1708" s="6">
        <f t="shared" si="26"/>
        <v>43080.013831018521</v>
      </c>
      <c r="D1708" s="1">
        <v>5.9889999999999999</v>
      </c>
      <c r="E1708" s="1">
        <v>42.485999999999997</v>
      </c>
      <c r="F1708" s="1">
        <v>26.88</v>
      </c>
      <c r="G1708" s="1">
        <v>8.17</v>
      </c>
      <c r="H1708" s="1">
        <v>-73.569999999999993</v>
      </c>
      <c r="I1708" s="1">
        <v>10.25</v>
      </c>
      <c r="J1708" s="1">
        <v>98.35</v>
      </c>
      <c r="K1708" s="1">
        <v>4.5</v>
      </c>
      <c r="L1708" s="1">
        <v>0</v>
      </c>
      <c r="M1708" s="1">
        <v>1.86</v>
      </c>
      <c r="N1708" s="1">
        <v>3.93</v>
      </c>
      <c r="O1708" s="1"/>
      <c r="P1708" s="1" t="s">
        <v>22</v>
      </c>
    </row>
    <row r="1709" spans="1:16">
      <c r="A1709" s="10">
        <v>43080</v>
      </c>
      <c r="B1709" s="11">
        <v>1.383101851851852E-2</v>
      </c>
      <c r="C1709" s="6">
        <f t="shared" si="26"/>
        <v>43080.013831018521</v>
      </c>
      <c r="D1709" s="1">
        <v>5.9889999999999999</v>
      </c>
      <c r="E1709" s="1">
        <v>42.485999999999997</v>
      </c>
      <c r="F1709" s="1">
        <v>26.88</v>
      </c>
      <c r="G1709" s="1">
        <v>8.17</v>
      </c>
      <c r="H1709" s="1">
        <v>-73.569999999999993</v>
      </c>
      <c r="I1709" s="1">
        <v>10.25</v>
      </c>
      <c r="J1709" s="1">
        <v>98.35</v>
      </c>
      <c r="K1709" s="1">
        <v>4.5</v>
      </c>
      <c r="L1709" s="1">
        <v>0</v>
      </c>
      <c r="M1709" s="1">
        <v>1.86</v>
      </c>
      <c r="N1709" s="1">
        <v>3.93</v>
      </c>
      <c r="O1709" s="1"/>
      <c r="P1709" s="1" t="s">
        <v>22</v>
      </c>
    </row>
    <row r="1710" spans="1:16">
      <c r="A1710" s="10">
        <v>43080</v>
      </c>
      <c r="B1710" s="11">
        <v>1.383101851851852E-2</v>
      </c>
      <c r="C1710" s="6">
        <f t="shared" si="26"/>
        <v>43080.013831018521</v>
      </c>
      <c r="D1710" s="1">
        <v>5.9889999999999999</v>
      </c>
      <c r="E1710" s="1">
        <v>42.485999999999997</v>
      </c>
      <c r="F1710" s="1">
        <v>26.88</v>
      </c>
      <c r="G1710" s="1">
        <v>8.17</v>
      </c>
      <c r="H1710" s="1">
        <v>-73.569999999999993</v>
      </c>
      <c r="I1710" s="1">
        <v>10.25</v>
      </c>
      <c r="J1710" s="1">
        <v>98.35</v>
      </c>
      <c r="K1710" s="1">
        <v>4.5</v>
      </c>
      <c r="L1710" s="1">
        <v>0</v>
      </c>
      <c r="M1710" s="1">
        <v>1.86</v>
      </c>
      <c r="N1710" s="1">
        <v>3.93</v>
      </c>
      <c r="O1710" s="1"/>
      <c r="P1710" s="1" t="s">
        <v>22</v>
      </c>
    </row>
    <row r="1711" spans="1:16">
      <c r="A1711" s="10">
        <v>43080</v>
      </c>
      <c r="B1711" s="11">
        <v>1.383101851851852E-2</v>
      </c>
      <c r="C1711" s="6">
        <f t="shared" si="26"/>
        <v>43080.013831018521</v>
      </c>
      <c r="D1711" s="1">
        <v>5.9889999999999999</v>
      </c>
      <c r="E1711" s="1">
        <v>42.485999999999997</v>
      </c>
      <c r="F1711" s="1">
        <v>26.88</v>
      </c>
      <c r="G1711" s="1">
        <v>8.17</v>
      </c>
      <c r="H1711" s="1">
        <v>-73.569999999999993</v>
      </c>
      <c r="I1711" s="1">
        <v>10.25</v>
      </c>
      <c r="J1711" s="1">
        <v>98.35</v>
      </c>
      <c r="K1711" s="1">
        <v>4.5</v>
      </c>
      <c r="L1711" s="1">
        <v>0</v>
      </c>
      <c r="M1711" s="1">
        <v>1.86</v>
      </c>
      <c r="N1711" s="1">
        <v>3.93</v>
      </c>
      <c r="O1711" s="1"/>
      <c r="P1711" s="1" t="s">
        <v>22</v>
      </c>
    </row>
    <row r="1712" spans="1:16">
      <c r="A1712" s="10">
        <v>43080</v>
      </c>
      <c r="B1712" s="11">
        <v>1.383101851851852E-2</v>
      </c>
      <c r="C1712" s="6">
        <f t="shared" si="26"/>
        <v>43080.013831018521</v>
      </c>
      <c r="D1712" s="1">
        <v>5.9889999999999999</v>
      </c>
      <c r="E1712" s="1">
        <v>42.485999999999997</v>
      </c>
      <c r="F1712" s="1">
        <v>26.88</v>
      </c>
      <c r="G1712" s="1">
        <v>8.17</v>
      </c>
      <c r="H1712" s="1">
        <v>-73.569999999999993</v>
      </c>
      <c r="I1712" s="1">
        <v>10.25</v>
      </c>
      <c r="J1712" s="1">
        <v>98.35</v>
      </c>
      <c r="K1712" s="1">
        <v>4.5</v>
      </c>
      <c r="L1712" s="1">
        <v>0</v>
      </c>
      <c r="M1712" s="1">
        <v>1.86</v>
      </c>
      <c r="N1712" s="1">
        <v>3.93</v>
      </c>
      <c r="O1712" s="1"/>
      <c r="P1712" s="1" t="s">
        <v>22</v>
      </c>
    </row>
    <row r="1713" spans="1:16">
      <c r="A1713" s="10">
        <v>43080</v>
      </c>
      <c r="B1713" s="11">
        <v>1.383101851851852E-2</v>
      </c>
      <c r="C1713" s="6">
        <f t="shared" si="26"/>
        <v>43080.013831018521</v>
      </c>
      <c r="D1713" s="1">
        <v>5.9889999999999999</v>
      </c>
      <c r="E1713" s="1">
        <v>42.485999999999997</v>
      </c>
      <c r="F1713" s="1">
        <v>26.88</v>
      </c>
      <c r="G1713" s="1">
        <v>8.17</v>
      </c>
      <c r="H1713" s="1">
        <v>-73.569999999999993</v>
      </c>
      <c r="I1713" s="1">
        <v>10.25</v>
      </c>
      <c r="J1713" s="1">
        <v>98.35</v>
      </c>
      <c r="K1713" s="1">
        <v>4.5</v>
      </c>
      <c r="L1713" s="1">
        <v>0</v>
      </c>
      <c r="M1713" s="1">
        <v>1.86</v>
      </c>
      <c r="N1713" s="1">
        <v>3.93</v>
      </c>
      <c r="O1713" s="1"/>
      <c r="P1713" s="1" t="s">
        <v>22</v>
      </c>
    </row>
    <row r="1714" spans="1:16">
      <c r="A1714" s="10">
        <v>43080</v>
      </c>
      <c r="B1714" s="11">
        <v>1.383101851851852E-2</v>
      </c>
      <c r="C1714" s="6">
        <f t="shared" si="26"/>
        <v>43080.013831018521</v>
      </c>
      <c r="D1714" s="1">
        <v>5.9889999999999999</v>
      </c>
      <c r="E1714" s="1">
        <v>42.485999999999997</v>
      </c>
      <c r="F1714" s="1">
        <v>26.88</v>
      </c>
      <c r="G1714" s="1">
        <v>8.17</v>
      </c>
      <c r="H1714" s="1">
        <v>-73.569999999999993</v>
      </c>
      <c r="I1714" s="1">
        <v>10.25</v>
      </c>
      <c r="J1714" s="1">
        <v>98.35</v>
      </c>
      <c r="K1714" s="1">
        <v>4.5</v>
      </c>
      <c r="L1714" s="1">
        <v>0</v>
      </c>
      <c r="M1714" s="1">
        <v>1.86</v>
      </c>
      <c r="N1714" s="1">
        <v>3.93</v>
      </c>
      <c r="O1714" s="1"/>
      <c r="P1714" s="1" t="s">
        <v>22</v>
      </c>
    </row>
    <row r="1715" spans="1:16">
      <c r="A1715" s="10">
        <v>43080</v>
      </c>
      <c r="B1715" s="11">
        <v>1.383101851851852E-2</v>
      </c>
      <c r="C1715" s="6">
        <f t="shared" si="26"/>
        <v>43080.013831018521</v>
      </c>
      <c r="D1715" s="1">
        <v>5.9889999999999999</v>
      </c>
      <c r="E1715" s="1">
        <v>42.485999999999997</v>
      </c>
      <c r="F1715" s="1">
        <v>26.88</v>
      </c>
      <c r="G1715" s="1">
        <v>8.17</v>
      </c>
      <c r="H1715" s="1">
        <v>-73.569999999999993</v>
      </c>
      <c r="I1715" s="1">
        <v>10.25</v>
      </c>
      <c r="J1715" s="1">
        <v>98.35</v>
      </c>
      <c r="K1715" s="1">
        <v>4.5</v>
      </c>
      <c r="L1715" s="1">
        <v>0</v>
      </c>
      <c r="M1715" s="1">
        <v>1.86</v>
      </c>
      <c r="N1715" s="1">
        <v>3.93</v>
      </c>
      <c r="O1715" s="1"/>
      <c r="P1715" s="1" t="s">
        <v>22</v>
      </c>
    </row>
    <row r="1716" spans="1:16">
      <c r="A1716" s="10">
        <v>43080</v>
      </c>
      <c r="B1716" s="11">
        <v>1.383101851851852E-2</v>
      </c>
      <c r="C1716" s="6">
        <f t="shared" si="26"/>
        <v>43080.013831018521</v>
      </c>
      <c r="D1716" s="1">
        <v>5.9889999999999999</v>
      </c>
      <c r="E1716" s="1">
        <v>42.485999999999997</v>
      </c>
      <c r="F1716" s="1">
        <v>26.88</v>
      </c>
      <c r="G1716" s="1">
        <v>8.17</v>
      </c>
      <c r="H1716" s="1">
        <v>-73.569999999999993</v>
      </c>
      <c r="I1716" s="1">
        <v>10.25</v>
      </c>
      <c r="J1716" s="1">
        <v>98.35</v>
      </c>
      <c r="K1716" s="1">
        <v>4.5</v>
      </c>
      <c r="L1716" s="1">
        <v>0</v>
      </c>
      <c r="M1716" s="1">
        <v>1.86</v>
      </c>
      <c r="N1716" s="1">
        <v>3.93</v>
      </c>
      <c r="O1716" s="1"/>
      <c r="P1716" s="1" t="s">
        <v>22</v>
      </c>
    </row>
    <row r="1717" spans="1:16">
      <c r="A1717" s="10">
        <v>43080</v>
      </c>
      <c r="B1717" s="11">
        <v>1.383101851851852E-2</v>
      </c>
      <c r="C1717" s="6">
        <f t="shared" si="26"/>
        <v>43080.013831018521</v>
      </c>
      <c r="D1717" s="1">
        <v>5.9889999999999999</v>
      </c>
      <c r="E1717" s="1">
        <v>42.485999999999997</v>
      </c>
      <c r="F1717" s="1">
        <v>26.88</v>
      </c>
      <c r="G1717" s="1">
        <v>8.17</v>
      </c>
      <c r="H1717" s="1">
        <v>-73.569999999999993</v>
      </c>
      <c r="I1717" s="1">
        <v>10.25</v>
      </c>
      <c r="J1717" s="1">
        <v>98.35</v>
      </c>
      <c r="K1717" s="1">
        <v>4.5</v>
      </c>
      <c r="L1717" s="1">
        <v>0</v>
      </c>
      <c r="M1717" s="1">
        <v>1.86</v>
      </c>
      <c r="N1717" s="1">
        <v>3.93</v>
      </c>
      <c r="O1717" s="1"/>
      <c r="P1717" s="1" t="s">
        <v>22</v>
      </c>
    </row>
    <row r="1718" spans="1:16">
      <c r="A1718" s="10">
        <v>43080</v>
      </c>
      <c r="B1718" s="11">
        <v>1.383101851851852E-2</v>
      </c>
      <c r="C1718" s="6">
        <f t="shared" si="26"/>
        <v>43080.013831018521</v>
      </c>
      <c r="D1718" s="1">
        <v>5.9889999999999999</v>
      </c>
      <c r="E1718" s="1">
        <v>42.485999999999997</v>
      </c>
      <c r="F1718" s="1">
        <v>26.88</v>
      </c>
      <c r="G1718" s="1">
        <v>8.17</v>
      </c>
      <c r="H1718" s="1">
        <v>-73.569999999999993</v>
      </c>
      <c r="I1718" s="1">
        <v>10.25</v>
      </c>
      <c r="J1718" s="1">
        <v>98.35</v>
      </c>
      <c r="K1718" s="1">
        <v>4.5</v>
      </c>
      <c r="L1718" s="1">
        <v>0</v>
      </c>
      <c r="M1718" s="1">
        <v>1.86</v>
      </c>
      <c r="N1718" s="1">
        <v>3.93</v>
      </c>
      <c r="O1718" s="1"/>
      <c r="P1718" s="1" t="s">
        <v>22</v>
      </c>
    </row>
    <row r="1719" spans="1:16">
      <c r="A1719" s="10">
        <v>43080</v>
      </c>
      <c r="B1719" s="11">
        <v>1.383101851851852E-2</v>
      </c>
      <c r="C1719" s="6">
        <f t="shared" si="26"/>
        <v>43080.013831018521</v>
      </c>
      <c r="D1719" s="1">
        <v>5.9889999999999999</v>
      </c>
      <c r="E1719" s="1">
        <v>42.485999999999997</v>
      </c>
      <c r="F1719" s="1">
        <v>26.88</v>
      </c>
      <c r="G1719" s="1">
        <v>8.17</v>
      </c>
      <c r="H1719" s="1">
        <v>-73.569999999999993</v>
      </c>
      <c r="I1719" s="1">
        <v>10.25</v>
      </c>
      <c r="J1719" s="1">
        <v>98.35</v>
      </c>
      <c r="K1719" s="1">
        <v>4.5</v>
      </c>
      <c r="L1719" s="1">
        <v>0</v>
      </c>
      <c r="M1719" s="1">
        <v>1.86</v>
      </c>
      <c r="N1719" s="1">
        <v>3.93</v>
      </c>
      <c r="O1719" s="1"/>
      <c r="P1719" s="1" t="s">
        <v>22</v>
      </c>
    </row>
    <row r="1720" spans="1:16">
      <c r="A1720" s="10">
        <v>43080</v>
      </c>
      <c r="B1720" s="11">
        <v>1.383101851851852E-2</v>
      </c>
      <c r="C1720" s="6">
        <f t="shared" si="26"/>
        <v>43080.013831018521</v>
      </c>
      <c r="D1720" s="1">
        <v>5.9889999999999999</v>
      </c>
      <c r="E1720" s="1">
        <v>42.485999999999997</v>
      </c>
      <c r="F1720" s="1">
        <v>26.88</v>
      </c>
      <c r="G1720" s="1">
        <v>8.17</v>
      </c>
      <c r="H1720" s="1">
        <v>-73.569999999999993</v>
      </c>
      <c r="I1720" s="1">
        <v>10.25</v>
      </c>
      <c r="J1720" s="1">
        <v>98.35</v>
      </c>
      <c r="K1720" s="1">
        <v>4.5</v>
      </c>
      <c r="L1720" s="1">
        <v>0</v>
      </c>
      <c r="M1720" s="1">
        <v>1.86</v>
      </c>
      <c r="N1720" s="1">
        <v>3.93</v>
      </c>
      <c r="O1720" s="1"/>
      <c r="P1720" s="1" t="s">
        <v>22</v>
      </c>
    </row>
    <row r="1721" spans="1:16">
      <c r="A1721" s="10">
        <v>43080</v>
      </c>
      <c r="B1721" s="11">
        <v>1.383101851851852E-2</v>
      </c>
      <c r="C1721" s="6">
        <f t="shared" si="26"/>
        <v>43080.013831018521</v>
      </c>
      <c r="D1721" s="1">
        <v>5.9889999999999999</v>
      </c>
      <c r="E1721" s="1">
        <v>42.485999999999997</v>
      </c>
      <c r="F1721" s="1">
        <v>26.88</v>
      </c>
      <c r="G1721" s="1">
        <v>8.17</v>
      </c>
      <c r="H1721" s="1">
        <v>-73.569999999999993</v>
      </c>
      <c r="I1721" s="1">
        <v>10.25</v>
      </c>
      <c r="J1721" s="1">
        <v>98.35</v>
      </c>
      <c r="K1721" s="1">
        <v>4.5</v>
      </c>
      <c r="L1721" s="1">
        <v>0</v>
      </c>
      <c r="M1721" s="1">
        <v>1.86</v>
      </c>
      <c r="N1721" s="1">
        <v>3.93</v>
      </c>
      <c r="O1721" s="1"/>
      <c r="P1721" s="1" t="s">
        <v>22</v>
      </c>
    </row>
    <row r="1722" spans="1:16">
      <c r="A1722" s="10">
        <v>43080</v>
      </c>
      <c r="B1722" s="11">
        <v>1.383101851851852E-2</v>
      </c>
      <c r="C1722" s="6">
        <f t="shared" si="26"/>
        <v>43080.013831018521</v>
      </c>
      <c r="D1722" s="1">
        <v>5.9889999999999999</v>
      </c>
      <c r="E1722" s="1">
        <v>42.485999999999997</v>
      </c>
      <c r="F1722" s="1">
        <v>26.88</v>
      </c>
      <c r="G1722" s="1">
        <v>8.17</v>
      </c>
      <c r="H1722" s="1">
        <v>-73.569999999999993</v>
      </c>
      <c r="I1722" s="1">
        <v>10.25</v>
      </c>
      <c r="J1722" s="1">
        <v>98.35</v>
      </c>
      <c r="K1722" s="1">
        <v>4.5</v>
      </c>
      <c r="L1722" s="1">
        <v>0</v>
      </c>
      <c r="M1722" s="1">
        <v>1.86</v>
      </c>
      <c r="N1722" s="1">
        <v>3.93</v>
      </c>
      <c r="O1722" s="1"/>
      <c r="P1722" s="1" t="s">
        <v>22</v>
      </c>
    </row>
    <row r="1723" spans="1:16">
      <c r="A1723" s="10">
        <v>43080</v>
      </c>
      <c r="B1723" s="11">
        <v>1.383101851851852E-2</v>
      </c>
      <c r="C1723" s="6">
        <f t="shared" si="26"/>
        <v>43080.013831018521</v>
      </c>
      <c r="D1723" s="1">
        <v>5.9889999999999999</v>
      </c>
      <c r="E1723" s="1">
        <v>42.485999999999997</v>
      </c>
      <c r="F1723" s="1">
        <v>26.88</v>
      </c>
      <c r="G1723" s="1">
        <v>8.17</v>
      </c>
      <c r="H1723" s="1">
        <v>-73.569999999999993</v>
      </c>
      <c r="I1723" s="1">
        <v>10.25</v>
      </c>
      <c r="J1723" s="1">
        <v>98.35</v>
      </c>
      <c r="K1723" s="1">
        <v>4.5</v>
      </c>
      <c r="L1723" s="1">
        <v>0</v>
      </c>
      <c r="M1723" s="1">
        <v>1.86</v>
      </c>
      <c r="N1723" s="1">
        <v>3.93</v>
      </c>
      <c r="O1723" s="1"/>
      <c r="P1723" s="1" t="s">
        <v>22</v>
      </c>
    </row>
    <row r="1724" spans="1:16">
      <c r="A1724" s="10">
        <v>43080</v>
      </c>
      <c r="B1724" s="11">
        <v>1.383101851851852E-2</v>
      </c>
      <c r="C1724" s="6">
        <f t="shared" si="26"/>
        <v>43080.013831018521</v>
      </c>
      <c r="D1724" s="1">
        <v>5.9889999999999999</v>
      </c>
      <c r="E1724" s="1">
        <v>42.485999999999997</v>
      </c>
      <c r="F1724" s="1">
        <v>26.88</v>
      </c>
      <c r="G1724" s="1">
        <v>8.17</v>
      </c>
      <c r="H1724" s="1">
        <v>-73.569999999999993</v>
      </c>
      <c r="I1724" s="1">
        <v>10.25</v>
      </c>
      <c r="J1724" s="1">
        <v>98.35</v>
      </c>
      <c r="K1724" s="1">
        <v>4.5</v>
      </c>
      <c r="L1724" s="1">
        <v>0</v>
      </c>
      <c r="M1724" s="1">
        <v>1.86</v>
      </c>
      <c r="N1724" s="1">
        <v>3.93</v>
      </c>
      <c r="O1724" s="1"/>
      <c r="P1724" s="1" t="s">
        <v>22</v>
      </c>
    </row>
    <row r="1725" spans="1:16">
      <c r="A1725" s="10">
        <v>43080</v>
      </c>
      <c r="B1725" s="11">
        <v>1.383101851851852E-2</v>
      </c>
      <c r="C1725" s="6">
        <f t="shared" si="26"/>
        <v>43080.013831018521</v>
      </c>
      <c r="D1725" s="1">
        <v>5.9889999999999999</v>
      </c>
      <c r="E1725" s="1">
        <v>42.485999999999997</v>
      </c>
      <c r="F1725" s="1">
        <v>26.88</v>
      </c>
      <c r="G1725" s="1">
        <v>8.17</v>
      </c>
      <c r="H1725" s="1">
        <v>-73.569999999999993</v>
      </c>
      <c r="I1725" s="1">
        <v>10.25</v>
      </c>
      <c r="J1725" s="1">
        <v>98.35</v>
      </c>
      <c r="K1725" s="1">
        <v>4.5</v>
      </c>
      <c r="L1725" s="1">
        <v>0</v>
      </c>
      <c r="M1725" s="1">
        <v>1.86</v>
      </c>
      <c r="N1725" s="1">
        <v>3.93</v>
      </c>
      <c r="O1725" s="1"/>
      <c r="P1725" s="1" t="s">
        <v>22</v>
      </c>
    </row>
    <row r="1726" spans="1:16">
      <c r="A1726" s="10">
        <v>43080</v>
      </c>
      <c r="B1726" s="11">
        <v>1.383101851851852E-2</v>
      </c>
      <c r="C1726" s="6">
        <f t="shared" si="26"/>
        <v>43080.013831018521</v>
      </c>
      <c r="D1726" s="1">
        <v>5.9889999999999999</v>
      </c>
      <c r="E1726" s="1">
        <v>42.485999999999997</v>
      </c>
      <c r="F1726" s="1">
        <v>26.88</v>
      </c>
      <c r="G1726" s="1">
        <v>8.17</v>
      </c>
      <c r="H1726" s="1">
        <v>-73.569999999999993</v>
      </c>
      <c r="I1726" s="1">
        <v>10.25</v>
      </c>
      <c r="J1726" s="1">
        <v>98.35</v>
      </c>
      <c r="K1726" s="1">
        <v>4.5</v>
      </c>
      <c r="L1726" s="1">
        <v>0</v>
      </c>
      <c r="M1726" s="1">
        <v>1.86</v>
      </c>
      <c r="N1726" s="1">
        <v>3.93</v>
      </c>
      <c r="O1726" s="1"/>
      <c r="P1726" s="1" t="s">
        <v>22</v>
      </c>
    </row>
    <row r="1727" spans="1:16">
      <c r="A1727" s="10">
        <v>43080</v>
      </c>
      <c r="B1727" s="11">
        <v>1.383101851851852E-2</v>
      </c>
      <c r="C1727" s="6">
        <f t="shared" si="26"/>
        <v>43080.013831018521</v>
      </c>
      <c r="D1727" s="1">
        <v>5.9889999999999999</v>
      </c>
      <c r="E1727" s="1">
        <v>42.485999999999997</v>
      </c>
      <c r="F1727" s="1">
        <v>26.88</v>
      </c>
      <c r="G1727" s="1">
        <v>8.17</v>
      </c>
      <c r="H1727" s="1">
        <v>-73.569999999999993</v>
      </c>
      <c r="I1727" s="1">
        <v>10.25</v>
      </c>
      <c r="J1727" s="1">
        <v>98.35</v>
      </c>
      <c r="K1727" s="1">
        <v>4.5</v>
      </c>
      <c r="L1727" s="1">
        <v>0</v>
      </c>
      <c r="M1727" s="1">
        <v>1.86</v>
      </c>
      <c r="N1727" s="1">
        <v>3.93</v>
      </c>
      <c r="O1727" s="1"/>
      <c r="P1727" s="1" t="s">
        <v>22</v>
      </c>
    </row>
    <row r="1728" spans="1:16">
      <c r="A1728" s="10">
        <v>43080</v>
      </c>
      <c r="B1728" s="11">
        <v>1.383101851851852E-2</v>
      </c>
      <c r="C1728" s="6">
        <f t="shared" si="26"/>
        <v>43080.013831018521</v>
      </c>
      <c r="D1728" s="1">
        <v>5.9889999999999999</v>
      </c>
      <c r="E1728" s="1">
        <v>42.485999999999997</v>
      </c>
      <c r="F1728" s="1">
        <v>26.88</v>
      </c>
      <c r="G1728" s="1">
        <v>8.17</v>
      </c>
      <c r="H1728" s="1">
        <v>-73.569999999999993</v>
      </c>
      <c r="I1728" s="1">
        <v>10.25</v>
      </c>
      <c r="J1728" s="1">
        <v>98.35</v>
      </c>
      <c r="K1728" s="1">
        <v>4.5</v>
      </c>
      <c r="L1728" s="1">
        <v>0</v>
      </c>
      <c r="M1728" s="1">
        <v>1.86</v>
      </c>
      <c r="N1728" s="1">
        <v>3.93</v>
      </c>
      <c r="O1728" s="1"/>
      <c r="P1728" s="1" t="s">
        <v>22</v>
      </c>
    </row>
    <row r="1729" spans="1:16">
      <c r="A1729" s="10">
        <v>43080</v>
      </c>
      <c r="B1729" s="11">
        <v>1.383101851851852E-2</v>
      </c>
      <c r="C1729" s="6">
        <f t="shared" si="26"/>
        <v>43080.013831018521</v>
      </c>
      <c r="D1729" s="1">
        <v>5.9889999999999999</v>
      </c>
      <c r="E1729" s="1">
        <v>42.485999999999997</v>
      </c>
      <c r="F1729" s="1">
        <v>26.88</v>
      </c>
      <c r="G1729" s="1">
        <v>8.17</v>
      </c>
      <c r="H1729" s="1">
        <v>-73.569999999999993</v>
      </c>
      <c r="I1729" s="1">
        <v>10.25</v>
      </c>
      <c r="J1729" s="1">
        <v>98.35</v>
      </c>
      <c r="K1729" s="1">
        <v>4.5</v>
      </c>
      <c r="L1729" s="1">
        <v>0</v>
      </c>
      <c r="M1729" s="1">
        <v>1.86</v>
      </c>
      <c r="N1729" s="1">
        <v>3.93</v>
      </c>
      <c r="O1729" s="1"/>
      <c r="P1729" s="1" t="s">
        <v>22</v>
      </c>
    </row>
    <row r="1730" spans="1:16">
      <c r="A1730" s="10">
        <v>43080</v>
      </c>
      <c r="B1730" s="11">
        <v>1.383101851851852E-2</v>
      </c>
      <c r="C1730" s="6">
        <f t="shared" si="26"/>
        <v>43080.013831018521</v>
      </c>
      <c r="D1730" s="1">
        <v>5.9889999999999999</v>
      </c>
      <c r="E1730" s="1">
        <v>42.485999999999997</v>
      </c>
      <c r="F1730" s="1">
        <v>26.88</v>
      </c>
      <c r="G1730" s="1">
        <v>8.17</v>
      </c>
      <c r="H1730" s="1">
        <v>-73.569999999999993</v>
      </c>
      <c r="I1730" s="1">
        <v>10.25</v>
      </c>
      <c r="J1730" s="1">
        <v>98.35</v>
      </c>
      <c r="K1730" s="1">
        <v>4.5</v>
      </c>
      <c r="L1730" s="1">
        <v>0</v>
      </c>
      <c r="M1730" s="1">
        <v>1.86</v>
      </c>
      <c r="N1730" s="1">
        <v>3.93</v>
      </c>
      <c r="O1730" s="1"/>
      <c r="P1730" s="1" t="s">
        <v>22</v>
      </c>
    </row>
    <row r="1731" spans="1:16">
      <c r="A1731" s="10">
        <v>43080</v>
      </c>
      <c r="B1731" s="11">
        <v>1.383101851851852E-2</v>
      </c>
      <c r="C1731" s="6">
        <f t="shared" si="26"/>
        <v>43080.013831018521</v>
      </c>
      <c r="D1731" s="1">
        <v>5.9889999999999999</v>
      </c>
      <c r="E1731" s="1">
        <v>42.485999999999997</v>
      </c>
      <c r="F1731" s="1">
        <v>26.88</v>
      </c>
      <c r="G1731" s="1">
        <v>8.17</v>
      </c>
      <c r="H1731" s="1">
        <v>-73.569999999999993</v>
      </c>
      <c r="I1731" s="1">
        <v>10.25</v>
      </c>
      <c r="J1731" s="1">
        <v>98.35</v>
      </c>
      <c r="K1731" s="1">
        <v>4.5</v>
      </c>
      <c r="L1731" s="1">
        <v>0</v>
      </c>
      <c r="M1731" s="1">
        <v>1.86</v>
      </c>
      <c r="N1731" s="1">
        <v>3.93</v>
      </c>
      <c r="O1731" s="1"/>
      <c r="P1731" s="1" t="s">
        <v>22</v>
      </c>
    </row>
    <row r="1732" spans="1:16">
      <c r="A1732" s="10">
        <v>43080</v>
      </c>
      <c r="B1732" s="11">
        <v>1.383101851851852E-2</v>
      </c>
      <c r="C1732" s="6">
        <f t="shared" si="26"/>
        <v>43080.013831018521</v>
      </c>
      <c r="D1732" s="1">
        <v>5.9889999999999999</v>
      </c>
      <c r="E1732" s="1">
        <v>42.485999999999997</v>
      </c>
      <c r="F1732" s="1">
        <v>26.88</v>
      </c>
      <c r="G1732" s="1">
        <v>8.17</v>
      </c>
      <c r="H1732" s="1">
        <v>-73.569999999999993</v>
      </c>
      <c r="I1732" s="1">
        <v>10.25</v>
      </c>
      <c r="J1732" s="1">
        <v>98.35</v>
      </c>
      <c r="K1732" s="1">
        <v>4.5</v>
      </c>
      <c r="L1732" s="1">
        <v>0</v>
      </c>
      <c r="M1732" s="1">
        <v>1.86</v>
      </c>
      <c r="N1732" s="1">
        <v>3.93</v>
      </c>
      <c r="O1732" s="1"/>
      <c r="P1732" s="1" t="s">
        <v>22</v>
      </c>
    </row>
    <row r="1733" spans="1:16">
      <c r="A1733" s="10">
        <v>43080</v>
      </c>
      <c r="B1733" s="11">
        <v>1.383101851851852E-2</v>
      </c>
      <c r="C1733" s="6">
        <f t="shared" si="26"/>
        <v>43080.013831018521</v>
      </c>
      <c r="D1733" s="1">
        <v>5.9889999999999999</v>
      </c>
      <c r="E1733" s="1">
        <v>42.485999999999997</v>
      </c>
      <c r="F1733" s="1">
        <v>26.88</v>
      </c>
      <c r="G1733" s="1">
        <v>8.17</v>
      </c>
      <c r="H1733" s="1">
        <v>-73.569999999999993</v>
      </c>
      <c r="I1733" s="1">
        <v>10.25</v>
      </c>
      <c r="J1733" s="1">
        <v>98.35</v>
      </c>
      <c r="K1733" s="1">
        <v>4.5</v>
      </c>
      <c r="L1733" s="1">
        <v>0</v>
      </c>
      <c r="M1733" s="1">
        <v>1.86</v>
      </c>
      <c r="N1733" s="1">
        <v>3.93</v>
      </c>
      <c r="O1733" s="1"/>
      <c r="P1733" s="1" t="s">
        <v>22</v>
      </c>
    </row>
    <row r="1734" spans="1:16">
      <c r="A1734" s="10">
        <v>43080</v>
      </c>
      <c r="B1734" s="11">
        <v>1.383101851851852E-2</v>
      </c>
      <c r="C1734" s="6">
        <f t="shared" si="26"/>
        <v>43080.013831018521</v>
      </c>
      <c r="D1734" s="1">
        <v>5.9889999999999999</v>
      </c>
      <c r="E1734" s="1">
        <v>42.485999999999997</v>
      </c>
      <c r="F1734" s="1">
        <v>26.88</v>
      </c>
      <c r="G1734" s="1">
        <v>8.17</v>
      </c>
      <c r="H1734" s="1">
        <v>-73.569999999999993</v>
      </c>
      <c r="I1734" s="1">
        <v>10.25</v>
      </c>
      <c r="J1734" s="1">
        <v>98.35</v>
      </c>
      <c r="K1734" s="1">
        <v>4.5</v>
      </c>
      <c r="L1734" s="1">
        <v>0</v>
      </c>
      <c r="M1734" s="1">
        <v>1.86</v>
      </c>
      <c r="N1734" s="1">
        <v>3.93</v>
      </c>
      <c r="O1734" s="1"/>
      <c r="P1734" s="1" t="s">
        <v>22</v>
      </c>
    </row>
    <row r="1735" spans="1:16">
      <c r="A1735" s="10">
        <v>43080</v>
      </c>
      <c r="B1735" s="11">
        <v>1.383101851851852E-2</v>
      </c>
      <c r="C1735" s="6">
        <f t="shared" si="26"/>
        <v>43080.013831018521</v>
      </c>
      <c r="D1735" s="1">
        <v>5.9889999999999999</v>
      </c>
      <c r="E1735" s="1">
        <v>42.485999999999997</v>
      </c>
      <c r="F1735" s="1">
        <v>26.88</v>
      </c>
      <c r="G1735" s="1">
        <v>8.17</v>
      </c>
      <c r="H1735" s="1">
        <v>-73.569999999999993</v>
      </c>
      <c r="I1735" s="1">
        <v>10.25</v>
      </c>
      <c r="J1735" s="1">
        <v>98.35</v>
      </c>
      <c r="K1735" s="1">
        <v>4.5</v>
      </c>
      <c r="L1735" s="1">
        <v>0</v>
      </c>
      <c r="M1735" s="1">
        <v>1.86</v>
      </c>
      <c r="N1735" s="1">
        <v>3.93</v>
      </c>
      <c r="O1735" s="1"/>
      <c r="P1735" s="1" t="s">
        <v>22</v>
      </c>
    </row>
    <row r="1736" spans="1:16">
      <c r="A1736" s="10">
        <v>43080</v>
      </c>
      <c r="B1736" s="11">
        <v>1.383101851851852E-2</v>
      </c>
      <c r="C1736" s="6">
        <f t="shared" si="26"/>
        <v>43080.013831018521</v>
      </c>
      <c r="D1736" s="1">
        <v>5.9889999999999999</v>
      </c>
      <c r="E1736" s="1">
        <v>42.485999999999997</v>
      </c>
      <c r="F1736" s="1">
        <v>26.88</v>
      </c>
      <c r="G1736" s="1">
        <v>8.17</v>
      </c>
      <c r="H1736" s="1">
        <v>-73.569999999999993</v>
      </c>
      <c r="I1736" s="1">
        <v>10.25</v>
      </c>
      <c r="J1736" s="1">
        <v>98.35</v>
      </c>
      <c r="K1736" s="1">
        <v>4.5</v>
      </c>
      <c r="L1736" s="1">
        <v>0</v>
      </c>
      <c r="M1736" s="1">
        <v>1.86</v>
      </c>
      <c r="N1736" s="1">
        <v>3.93</v>
      </c>
      <c r="O1736" s="1"/>
      <c r="P1736" s="1" t="s">
        <v>22</v>
      </c>
    </row>
    <row r="1737" spans="1:16">
      <c r="A1737" s="10">
        <v>43080</v>
      </c>
      <c r="B1737" s="11">
        <v>1.383101851851852E-2</v>
      </c>
      <c r="C1737" s="6">
        <f t="shared" si="26"/>
        <v>43080.013831018521</v>
      </c>
      <c r="D1737" s="1">
        <v>5.9889999999999999</v>
      </c>
      <c r="E1737" s="1">
        <v>42.485999999999997</v>
      </c>
      <c r="F1737" s="1">
        <v>26.88</v>
      </c>
      <c r="G1737" s="1">
        <v>8.17</v>
      </c>
      <c r="H1737" s="1">
        <v>-73.569999999999993</v>
      </c>
      <c r="I1737" s="1">
        <v>10.25</v>
      </c>
      <c r="J1737" s="1">
        <v>98.35</v>
      </c>
      <c r="K1737" s="1">
        <v>4.5</v>
      </c>
      <c r="L1737" s="1">
        <v>0</v>
      </c>
      <c r="M1737" s="1">
        <v>1.86</v>
      </c>
      <c r="N1737" s="1">
        <v>3.93</v>
      </c>
      <c r="O1737" s="1"/>
      <c r="P1737" s="1" t="s">
        <v>22</v>
      </c>
    </row>
    <row r="1738" spans="1:16">
      <c r="A1738" s="10">
        <v>43080</v>
      </c>
      <c r="B1738" s="11">
        <v>1.383101851851852E-2</v>
      </c>
      <c r="C1738" s="6">
        <f t="shared" ref="C1738:C1801" si="27">A1738+B1738</f>
        <v>43080.013831018521</v>
      </c>
      <c r="D1738" s="1">
        <v>5.9889999999999999</v>
      </c>
      <c r="E1738" s="1">
        <v>42.485999999999997</v>
      </c>
      <c r="F1738" s="1">
        <v>26.88</v>
      </c>
      <c r="G1738" s="1">
        <v>8.17</v>
      </c>
      <c r="H1738" s="1">
        <v>-73.569999999999993</v>
      </c>
      <c r="I1738" s="1">
        <v>10.25</v>
      </c>
      <c r="J1738" s="1">
        <v>98.35</v>
      </c>
      <c r="K1738" s="1">
        <v>4.5</v>
      </c>
      <c r="L1738" s="1">
        <v>0</v>
      </c>
      <c r="M1738" s="1">
        <v>1.86</v>
      </c>
      <c r="N1738" s="1">
        <v>3.93</v>
      </c>
      <c r="O1738" s="1"/>
      <c r="P1738" s="1" t="s">
        <v>22</v>
      </c>
    </row>
    <row r="1739" spans="1:16">
      <c r="A1739" s="10">
        <v>43080</v>
      </c>
      <c r="B1739" s="11">
        <v>1.383101851851852E-2</v>
      </c>
      <c r="C1739" s="6">
        <f t="shared" si="27"/>
        <v>43080.013831018521</v>
      </c>
      <c r="D1739" s="1">
        <v>5.9889999999999999</v>
      </c>
      <c r="E1739" s="1">
        <v>42.485999999999997</v>
      </c>
      <c r="F1739" s="1">
        <v>26.88</v>
      </c>
      <c r="G1739" s="1">
        <v>8.17</v>
      </c>
      <c r="H1739" s="1">
        <v>-73.569999999999993</v>
      </c>
      <c r="I1739" s="1">
        <v>10.25</v>
      </c>
      <c r="J1739" s="1">
        <v>98.35</v>
      </c>
      <c r="K1739" s="1">
        <v>4.5</v>
      </c>
      <c r="L1739" s="1">
        <v>0</v>
      </c>
      <c r="M1739" s="1">
        <v>1.86</v>
      </c>
      <c r="N1739" s="1">
        <v>3.93</v>
      </c>
      <c r="O1739" s="1"/>
      <c r="P1739" s="1" t="s">
        <v>22</v>
      </c>
    </row>
    <row r="1740" spans="1:16">
      <c r="A1740" s="10">
        <v>43080</v>
      </c>
      <c r="B1740" s="11">
        <v>1.383101851851852E-2</v>
      </c>
      <c r="C1740" s="6">
        <f t="shared" si="27"/>
        <v>43080.013831018521</v>
      </c>
      <c r="D1740" s="1">
        <v>5.9889999999999999</v>
      </c>
      <c r="E1740" s="1">
        <v>42.485999999999997</v>
      </c>
      <c r="F1740" s="1">
        <v>26.88</v>
      </c>
      <c r="G1740" s="1">
        <v>8.17</v>
      </c>
      <c r="H1740" s="1">
        <v>-73.569999999999993</v>
      </c>
      <c r="I1740" s="1">
        <v>10.25</v>
      </c>
      <c r="J1740" s="1">
        <v>98.35</v>
      </c>
      <c r="K1740" s="1">
        <v>4.5</v>
      </c>
      <c r="L1740" s="1">
        <v>0</v>
      </c>
      <c r="M1740" s="1">
        <v>1.86</v>
      </c>
      <c r="N1740" s="1">
        <v>3.93</v>
      </c>
      <c r="O1740" s="1"/>
      <c r="P1740" s="1" t="s">
        <v>22</v>
      </c>
    </row>
    <row r="1741" spans="1:16">
      <c r="A1741" s="10">
        <v>43080</v>
      </c>
      <c r="B1741" s="11">
        <v>1.383101851851852E-2</v>
      </c>
      <c r="C1741" s="6">
        <f t="shared" si="27"/>
        <v>43080.013831018521</v>
      </c>
      <c r="D1741" s="1">
        <v>5.9889999999999999</v>
      </c>
      <c r="E1741" s="1">
        <v>42.485999999999997</v>
      </c>
      <c r="F1741" s="1">
        <v>26.88</v>
      </c>
      <c r="G1741" s="1">
        <v>8.17</v>
      </c>
      <c r="H1741" s="1">
        <v>-73.569999999999993</v>
      </c>
      <c r="I1741" s="1">
        <v>10.25</v>
      </c>
      <c r="J1741" s="1">
        <v>98.35</v>
      </c>
      <c r="K1741" s="1">
        <v>4.5</v>
      </c>
      <c r="L1741" s="1">
        <v>0</v>
      </c>
      <c r="M1741" s="1">
        <v>1.86</v>
      </c>
      <c r="N1741" s="1">
        <v>3.93</v>
      </c>
      <c r="O1741" s="1"/>
      <c r="P1741" s="1" t="s">
        <v>22</v>
      </c>
    </row>
    <row r="1742" spans="1:16">
      <c r="A1742" s="10">
        <v>43080</v>
      </c>
      <c r="B1742" s="11">
        <v>1.383101851851852E-2</v>
      </c>
      <c r="C1742" s="6">
        <f t="shared" si="27"/>
        <v>43080.013831018521</v>
      </c>
      <c r="D1742" s="1">
        <v>5.9889999999999999</v>
      </c>
      <c r="E1742" s="1">
        <v>42.485999999999997</v>
      </c>
      <c r="F1742" s="1">
        <v>26.88</v>
      </c>
      <c r="G1742" s="1">
        <v>8.17</v>
      </c>
      <c r="H1742" s="1">
        <v>-73.569999999999993</v>
      </c>
      <c r="I1742" s="1">
        <v>10.25</v>
      </c>
      <c r="J1742" s="1">
        <v>98.35</v>
      </c>
      <c r="K1742" s="1">
        <v>4.5</v>
      </c>
      <c r="L1742" s="1">
        <v>0</v>
      </c>
      <c r="M1742" s="1">
        <v>1.86</v>
      </c>
      <c r="N1742" s="1">
        <v>3.93</v>
      </c>
      <c r="O1742" s="1"/>
      <c r="P1742" s="1" t="s">
        <v>22</v>
      </c>
    </row>
    <row r="1743" spans="1:16">
      <c r="A1743" s="10">
        <v>43080</v>
      </c>
      <c r="B1743" s="11">
        <v>1.383101851851852E-2</v>
      </c>
      <c r="C1743" s="6">
        <f t="shared" si="27"/>
        <v>43080.013831018521</v>
      </c>
      <c r="D1743" s="1">
        <v>5.9889999999999999</v>
      </c>
      <c r="E1743" s="1">
        <v>42.485999999999997</v>
      </c>
      <c r="F1743" s="1">
        <v>26.88</v>
      </c>
      <c r="G1743" s="1">
        <v>8.17</v>
      </c>
      <c r="H1743" s="1">
        <v>-73.569999999999993</v>
      </c>
      <c r="I1743" s="1">
        <v>10.25</v>
      </c>
      <c r="J1743" s="1">
        <v>98.35</v>
      </c>
      <c r="K1743" s="1">
        <v>4.5</v>
      </c>
      <c r="L1743" s="1">
        <v>0</v>
      </c>
      <c r="M1743" s="1">
        <v>1.86</v>
      </c>
      <c r="N1743" s="1">
        <v>3.93</v>
      </c>
      <c r="O1743" s="1"/>
      <c r="P1743" s="1" t="s">
        <v>22</v>
      </c>
    </row>
    <row r="1744" spans="1:16">
      <c r="A1744" s="10">
        <v>43080</v>
      </c>
      <c r="B1744" s="11">
        <v>1.383101851851852E-2</v>
      </c>
      <c r="C1744" s="6">
        <f t="shared" si="27"/>
        <v>43080.013831018521</v>
      </c>
      <c r="D1744" s="1">
        <v>5.9889999999999999</v>
      </c>
      <c r="E1744" s="1">
        <v>42.485999999999997</v>
      </c>
      <c r="F1744" s="1">
        <v>26.88</v>
      </c>
      <c r="G1744" s="1">
        <v>8.17</v>
      </c>
      <c r="H1744" s="1">
        <v>-73.569999999999993</v>
      </c>
      <c r="I1744" s="1">
        <v>10.25</v>
      </c>
      <c r="J1744" s="1">
        <v>98.35</v>
      </c>
      <c r="K1744" s="1">
        <v>4.5</v>
      </c>
      <c r="L1744" s="1">
        <v>0</v>
      </c>
      <c r="M1744" s="1">
        <v>1.86</v>
      </c>
      <c r="N1744" s="1">
        <v>3.93</v>
      </c>
      <c r="O1744" s="1"/>
      <c r="P1744" s="1" t="s">
        <v>22</v>
      </c>
    </row>
    <row r="1745" spans="1:16">
      <c r="A1745" s="10">
        <v>43080</v>
      </c>
      <c r="B1745" s="11">
        <v>1.383101851851852E-2</v>
      </c>
      <c r="C1745" s="6">
        <f t="shared" si="27"/>
        <v>43080.013831018521</v>
      </c>
      <c r="D1745" s="1">
        <v>5.9889999999999999</v>
      </c>
      <c r="E1745" s="1">
        <v>42.485999999999997</v>
      </c>
      <c r="F1745" s="1">
        <v>26.88</v>
      </c>
      <c r="G1745" s="1">
        <v>8.17</v>
      </c>
      <c r="H1745" s="1">
        <v>-73.569999999999993</v>
      </c>
      <c r="I1745" s="1">
        <v>10.25</v>
      </c>
      <c r="J1745" s="1">
        <v>98.35</v>
      </c>
      <c r="K1745" s="1">
        <v>4.5</v>
      </c>
      <c r="L1745" s="1">
        <v>0</v>
      </c>
      <c r="M1745" s="1">
        <v>1.86</v>
      </c>
      <c r="N1745" s="1">
        <v>3.93</v>
      </c>
      <c r="O1745" s="1"/>
      <c r="P1745" s="1" t="s">
        <v>22</v>
      </c>
    </row>
    <row r="1746" spans="1:16">
      <c r="A1746" s="10">
        <v>43080</v>
      </c>
      <c r="B1746" s="11">
        <v>1.383101851851852E-2</v>
      </c>
      <c r="C1746" s="6">
        <f t="shared" si="27"/>
        <v>43080.013831018521</v>
      </c>
      <c r="D1746" s="1">
        <v>5.9889999999999999</v>
      </c>
      <c r="E1746" s="1">
        <v>42.485999999999997</v>
      </c>
      <c r="F1746" s="1">
        <v>26.88</v>
      </c>
      <c r="G1746" s="1">
        <v>8.17</v>
      </c>
      <c r="H1746" s="1">
        <v>-73.569999999999993</v>
      </c>
      <c r="I1746" s="1">
        <v>10.25</v>
      </c>
      <c r="J1746" s="1">
        <v>98.35</v>
      </c>
      <c r="K1746" s="1">
        <v>4.5</v>
      </c>
      <c r="L1746" s="1">
        <v>0</v>
      </c>
      <c r="M1746" s="1">
        <v>1.86</v>
      </c>
      <c r="N1746" s="1">
        <v>3.93</v>
      </c>
      <c r="O1746" s="1"/>
      <c r="P1746" s="1" t="s">
        <v>22</v>
      </c>
    </row>
    <row r="1747" spans="1:16">
      <c r="A1747" s="10">
        <v>43080</v>
      </c>
      <c r="B1747" s="11">
        <v>1.383101851851852E-2</v>
      </c>
      <c r="C1747" s="6">
        <f t="shared" si="27"/>
        <v>43080.013831018521</v>
      </c>
      <c r="D1747" s="1">
        <v>5.9889999999999999</v>
      </c>
      <c r="E1747" s="1">
        <v>42.485999999999997</v>
      </c>
      <c r="F1747" s="1">
        <v>26.88</v>
      </c>
      <c r="G1747" s="1">
        <v>8.17</v>
      </c>
      <c r="H1747" s="1">
        <v>-73.569999999999993</v>
      </c>
      <c r="I1747" s="1">
        <v>10.25</v>
      </c>
      <c r="J1747" s="1">
        <v>98.35</v>
      </c>
      <c r="K1747" s="1">
        <v>4.5</v>
      </c>
      <c r="L1747" s="1">
        <v>0</v>
      </c>
      <c r="M1747" s="1">
        <v>1.86</v>
      </c>
      <c r="N1747" s="1">
        <v>3.93</v>
      </c>
      <c r="O1747" s="1"/>
      <c r="P1747" s="1" t="s">
        <v>22</v>
      </c>
    </row>
    <row r="1748" spans="1:16">
      <c r="A1748" s="10">
        <v>43080</v>
      </c>
      <c r="B1748" s="11">
        <v>1.383101851851852E-2</v>
      </c>
      <c r="C1748" s="6">
        <f t="shared" si="27"/>
        <v>43080.013831018521</v>
      </c>
      <c r="D1748" s="1">
        <v>5.9889999999999999</v>
      </c>
      <c r="E1748" s="1">
        <v>42.485999999999997</v>
      </c>
      <c r="F1748" s="1">
        <v>26.88</v>
      </c>
      <c r="G1748" s="1">
        <v>8.17</v>
      </c>
      <c r="H1748" s="1">
        <v>-73.569999999999993</v>
      </c>
      <c r="I1748" s="1">
        <v>10.25</v>
      </c>
      <c r="J1748" s="1">
        <v>98.35</v>
      </c>
      <c r="K1748" s="1">
        <v>4.5</v>
      </c>
      <c r="L1748" s="1">
        <v>0</v>
      </c>
      <c r="M1748" s="1">
        <v>1.86</v>
      </c>
      <c r="N1748" s="1">
        <v>3.93</v>
      </c>
      <c r="O1748" s="1"/>
      <c r="P1748" s="1" t="s">
        <v>22</v>
      </c>
    </row>
    <row r="1749" spans="1:16">
      <c r="A1749" s="10">
        <v>43080</v>
      </c>
      <c r="B1749" s="11">
        <v>1.383101851851852E-2</v>
      </c>
      <c r="C1749" s="6">
        <f t="shared" si="27"/>
        <v>43080.013831018521</v>
      </c>
      <c r="D1749" s="1">
        <v>5.9889999999999999</v>
      </c>
      <c r="E1749" s="1">
        <v>42.485999999999997</v>
      </c>
      <c r="F1749" s="1">
        <v>26.88</v>
      </c>
      <c r="G1749" s="1">
        <v>8.17</v>
      </c>
      <c r="H1749" s="1">
        <v>-73.569999999999993</v>
      </c>
      <c r="I1749" s="1">
        <v>10.25</v>
      </c>
      <c r="J1749" s="1">
        <v>98.35</v>
      </c>
      <c r="K1749" s="1">
        <v>4.5</v>
      </c>
      <c r="L1749" s="1">
        <v>0</v>
      </c>
      <c r="M1749" s="1">
        <v>1.86</v>
      </c>
      <c r="N1749" s="1">
        <v>3.93</v>
      </c>
      <c r="O1749" s="1"/>
      <c r="P1749" s="1" t="s">
        <v>22</v>
      </c>
    </row>
    <row r="1750" spans="1:16">
      <c r="A1750" s="10">
        <v>43080</v>
      </c>
      <c r="B1750" s="11">
        <v>1.383101851851852E-2</v>
      </c>
      <c r="C1750" s="6">
        <f t="shared" si="27"/>
        <v>43080.013831018521</v>
      </c>
      <c r="D1750" s="1">
        <v>5.9889999999999999</v>
      </c>
      <c r="E1750" s="1">
        <v>42.485999999999997</v>
      </c>
      <c r="F1750" s="1">
        <v>26.88</v>
      </c>
      <c r="G1750" s="1">
        <v>8.17</v>
      </c>
      <c r="H1750" s="1">
        <v>-73.569999999999993</v>
      </c>
      <c r="I1750" s="1">
        <v>10.25</v>
      </c>
      <c r="J1750" s="1">
        <v>98.35</v>
      </c>
      <c r="K1750" s="1">
        <v>4.5</v>
      </c>
      <c r="L1750" s="1">
        <v>0</v>
      </c>
      <c r="M1750" s="1">
        <v>1.86</v>
      </c>
      <c r="N1750" s="1">
        <v>3.93</v>
      </c>
      <c r="O1750" s="1"/>
      <c r="P1750" s="1" t="s">
        <v>22</v>
      </c>
    </row>
    <row r="1751" spans="1:16">
      <c r="A1751" s="10">
        <v>43080</v>
      </c>
      <c r="B1751" s="11">
        <v>1.383101851851852E-2</v>
      </c>
      <c r="C1751" s="6">
        <f t="shared" si="27"/>
        <v>43080.013831018521</v>
      </c>
      <c r="D1751" s="1">
        <v>5.9889999999999999</v>
      </c>
      <c r="E1751" s="1">
        <v>42.485999999999997</v>
      </c>
      <c r="F1751" s="1">
        <v>26.88</v>
      </c>
      <c r="G1751" s="1">
        <v>8.17</v>
      </c>
      <c r="H1751" s="1">
        <v>-73.569999999999993</v>
      </c>
      <c r="I1751" s="1">
        <v>10.25</v>
      </c>
      <c r="J1751" s="1">
        <v>98.35</v>
      </c>
      <c r="K1751" s="1">
        <v>4.5</v>
      </c>
      <c r="L1751" s="1">
        <v>0</v>
      </c>
      <c r="M1751" s="1">
        <v>1.86</v>
      </c>
      <c r="N1751" s="1">
        <v>3.93</v>
      </c>
      <c r="O1751" s="1"/>
      <c r="P1751" s="1" t="s">
        <v>22</v>
      </c>
    </row>
    <row r="1752" spans="1:16">
      <c r="A1752" s="10">
        <v>43080</v>
      </c>
      <c r="B1752" s="11">
        <v>1.383101851851852E-2</v>
      </c>
      <c r="C1752" s="6">
        <f t="shared" si="27"/>
        <v>43080.013831018521</v>
      </c>
      <c r="D1752" s="1">
        <v>5.9889999999999999</v>
      </c>
      <c r="E1752" s="1">
        <v>42.485999999999997</v>
      </c>
      <c r="F1752" s="1">
        <v>26.88</v>
      </c>
      <c r="G1752" s="1">
        <v>8.17</v>
      </c>
      <c r="H1752" s="1">
        <v>-73.569999999999993</v>
      </c>
      <c r="I1752" s="1">
        <v>10.25</v>
      </c>
      <c r="J1752" s="1">
        <v>98.35</v>
      </c>
      <c r="K1752" s="1">
        <v>4.5</v>
      </c>
      <c r="L1752" s="1">
        <v>0</v>
      </c>
      <c r="M1752" s="1">
        <v>1.86</v>
      </c>
      <c r="N1752" s="1">
        <v>3.93</v>
      </c>
      <c r="O1752" s="1"/>
      <c r="P1752" s="1" t="s">
        <v>22</v>
      </c>
    </row>
    <row r="1753" spans="1:16">
      <c r="A1753" s="10">
        <v>43080</v>
      </c>
      <c r="B1753" s="11">
        <v>1.383101851851852E-2</v>
      </c>
      <c r="C1753" s="6">
        <f t="shared" si="27"/>
        <v>43080.013831018521</v>
      </c>
      <c r="D1753" s="1">
        <v>5.9889999999999999</v>
      </c>
      <c r="E1753" s="1">
        <v>42.485999999999997</v>
      </c>
      <c r="F1753" s="1">
        <v>26.88</v>
      </c>
      <c r="G1753" s="1">
        <v>8.17</v>
      </c>
      <c r="H1753" s="1">
        <v>-73.569999999999993</v>
      </c>
      <c r="I1753" s="1">
        <v>10.25</v>
      </c>
      <c r="J1753" s="1">
        <v>98.35</v>
      </c>
      <c r="K1753" s="1">
        <v>4.5</v>
      </c>
      <c r="L1753" s="1">
        <v>0</v>
      </c>
      <c r="M1753" s="1">
        <v>1.86</v>
      </c>
      <c r="N1753" s="1">
        <v>3.93</v>
      </c>
      <c r="O1753" s="1"/>
      <c r="P1753" s="1" t="s">
        <v>22</v>
      </c>
    </row>
    <row r="1754" spans="1:16">
      <c r="A1754" s="10">
        <v>43080</v>
      </c>
      <c r="B1754" s="11">
        <v>1.383101851851852E-2</v>
      </c>
      <c r="C1754" s="6">
        <f t="shared" si="27"/>
        <v>43080.013831018521</v>
      </c>
      <c r="D1754" s="1">
        <v>5.9889999999999999</v>
      </c>
      <c r="E1754" s="1">
        <v>42.485999999999997</v>
      </c>
      <c r="F1754" s="1">
        <v>26.88</v>
      </c>
      <c r="G1754" s="1">
        <v>8.17</v>
      </c>
      <c r="H1754" s="1">
        <v>-73.569999999999993</v>
      </c>
      <c r="I1754" s="1">
        <v>10.25</v>
      </c>
      <c r="J1754" s="1">
        <v>98.35</v>
      </c>
      <c r="K1754" s="1">
        <v>4.5</v>
      </c>
      <c r="L1754" s="1">
        <v>0</v>
      </c>
      <c r="M1754" s="1">
        <v>1.86</v>
      </c>
      <c r="N1754" s="1">
        <v>3.93</v>
      </c>
      <c r="O1754" s="1"/>
      <c r="P1754" s="1" t="s">
        <v>22</v>
      </c>
    </row>
    <row r="1755" spans="1:16">
      <c r="A1755" s="10">
        <v>43080</v>
      </c>
      <c r="B1755" s="11">
        <v>1.383101851851852E-2</v>
      </c>
      <c r="C1755" s="6">
        <f t="shared" si="27"/>
        <v>43080.013831018521</v>
      </c>
      <c r="D1755" s="1">
        <v>5.9889999999999999</v>
      </c>
      <c r="E1755" s="1">
        <v>42.485999999999997</v>
      </c>
      <c r="F1755" s="1">
        <v>26.88</v>
      </c>
      <c r="G1755" s="1">
        <v>8.17</v>
      </c>
      <c r="H1755" s="1">
        <v>-73.569999999999993</v>
      </c>
      <c r="I1755" s="1">
        <v>10.25</v>
      </c>
      <c r="J1755" s="1">
        <v>98.35</v>
      </c>
      <c r="K1755" s="1">
        <v>4.5</v>
      </c>
      <c r="L1755" s="1">
        <v>0</v>
      </c>
      <c r="M1755" s="1">
        <v>1.86</v>
      </c>
      <c r="N1755" s="1">
        <v>3.93</v>
      </c>
      <c r="O1755" s="1"/>
      <c r="P1755" s="1" t="s">
        <v>22</v>
      </c>
    </row>
    <row r="1756" spans="1:16">
      <c r="A1756" s="10">
        <v>43080</v>
      </c>
      <c r="B1756" s="11">
        <v>1.383101851851852E-2</v>
      </c>
      <c r="C1756" s="6">
        <f t="shared" si="27"/>
        <v>43080.013831018521</v>
      </c>
      <c r="D1756" s="1">
        <v>5.9889999999999999</v>
      </c>
      <c r="E1756" s="1">
        <v>42.485999999999997</v>
      </c>
      <c r="F1756" s="1">
        <v>26.88</v>
      </c>
      <c r="G1756" s="1">
        <v>8.17</v>
      </c>
      <c r="H1756" s="1">
        <v>-73.569999999999993</v>
      </c>
      <c r="I1756" s="1">
        <v>10.25</v>
      </c>
      <c r="J1756" s="1">
        <v>98.35</v>
      </c>
      <c r="K1756" s="1">
        <v>4.5</v>
      </c>
      <c r="L1756" s="1">
        <v>0</v>
      </c>
      <c r="M1756" s="1">
        <v>1.86</v>
      </c>
      <c r="N1756" s="1">
        <v>3.93</v>
      </c>
      <c r="O1756" s="1"/>
      <c r="P1756" s="1" t="s">
        <v>22</v>
      </c>
    </row>
    <row r="1757" spans="1:16">
      <c r="A1757" s="10">
        <v>43080</v>
      </c>
      <c r="B1757" s="11">
        <v>1.383101851851852E-2</v>
      </c>
      <c r="C1757" s="6">
        <f t="shared" si="27"/>
        <v>43080.013831018521</v>
      </c>
      <c r="D1757" s="1">
        <v>5.9889999999999999</v>
      </c>
      <c r="E1757" s="1">
        <v>42.485999999999997</v>
      </c>
      <c r="F1757" s="1">
        <v>26.88</v>
      </c>
      <c r="G1757" s="1">
        <v>8.17</v>
      </c>
      <c r="H1757" s="1">
        <v>-73.569999999999993</v>
      </c>
      <c r="I1757" s="1">
        <v>10.25</v>
      </c>
      <c r="J1757" s="1">
        <v>98.35</v>
      </c>
      <c r="K1757" s="1">
        <v>4.5</v>
      </c>
      <c r="L1757" s="1">
        <v>0</v>
      </c>
      <c r="M1757" s="1">
        <v>1.86</v>
      </c>
      <c r="N1757" s="1">
        <v>3.93</v>
      </c>
      <c r="O1757" s="1"/>
      <c r="P1757" s="1" t="s">
        <v>22</v>
      </c>
    </row>
    <row r="1758" spans="1:16">
      <c r="A1758" s="10">
        <v>43080</v>
      </c>
      <c r="B1758" s="11">
        <v>1.383101851851852E-2</v>
      </c>
      <c r="C1758" s="6">
        <f t="shared" si="27"/>
        <v>43080.013831018521</v>
      </c>
      <c r="D1758" s="1">
        <v>5.9889999999999999</v>
      </c>
      <c r="E1758" s="1">
        <v>42.485999999999997</v>
      </c>
      <c r="F1758" s="1">
        <v>26.88</v>
      </c>
      <c r="G1758" s="1">
        <v>8.17</v>
      </c>
      <c r="H1758" s="1">
        <v>-73.569999999999993</v>
      </c>
      <c r="I1758" s="1">
        <v>10.25</v>
      </c>
      <c r="J1758" s="1">
        <v>98.35</v>
      </c>
      <c r="K1758" s="1">
        <v>4.5</v>
      </c>
      <c r="L1758" s="1">
        <v>0</v>
      </c>
      <c r="M1758" s="1">
        <v>1.86</v>
      </c>
      <c r="N1758" s="1">
        <v>3.93</v>
      </c>
      <c r="O1758" s="1"/>
      <c r="P1758" s="1" t="s">
        <v>22</v>
      </c>
    </row>
    <row r="1759" spans="1:16">
      <c r="A1759" s="10">
        <v>43080</v>
      </c>
      <c r="B1759" s="11">
        <v>1.383101851851852E-2</v>
      </c>
      <c r="C1759" s="6">
        <f t="shared" si="27"/>
        <v>43080.013831018521</v>
      </c>
      <c r="D1759" s="1">
        <v>5.9889999999999999</v>
      </c>
      <c r="E1759" s="1">
        <v>42.485999999999997</v>
      </c>
      <c r="F1759" s="1">
        <v>26.88</v>
      </c>
      <c r="G1759" s="1">
        <v>8.17</v>
      </c>
      <c r="H1759" s="1">
        <v>-73.569999999999993</v>
      </c>
      <c r="I1759" s="1">
        <v>10.25</v>
      </c>
      <c r="J1759" s="1">
        <v>98.35</v>
      </c>
      <c r="K1759" s="1">
        <v>4.5</v>
      </c>
      <c r="L1759" s="1">
        <v>0</v>
      </c>
      <c r="M1759" s="1">
        <v>1.86</v>
      </c>
      <c r="N1759" s="1">
        <v>3.93</v>
      </c>
      <c r="O1759" s="1"/>
      <c r="P1759" s="1" t="s">
        <v>22</v>
      </c>
    </row>
    <row r="1760" spans="1:16">
      <c r="A1760" s="10">
        <v>43080</v>
      </c>
      <c r="B1760" s="11">
        <v>1.383101851851852E-2</v>
      </c>
      <c r="C1760" s="6">
        <f t="shared" si="27"/>
        <v>43080.013831018521</v>
      </c>
      <c r="D1760" s="1">
        <v>5.9889999999999999</v>
      </c>
      <c r="E1760" s="1">
        <v>42.485999999999997</v>
      </c>
      <c r="F1760" s="1">
        <v>26.88</v>
      </c>
      <c r="G1760" s="1">
        <v>8.17</v>
      </c>
      <c r="H1760" s="1">
        <v>-73.569999999999993</v>
      </c>
      <c r="I1760" s="1">
        <v>10.25</v>
      </c>
      <c r="J1760" s="1">
        <v>98.35</v>
      </c>
      <c r="K1760" s="1">
        <v>4.5</v>
      </c>
      <c r="L1760" s="1">
        <v>0</v>
      </c>
      <c r="M1760" s="1">
        <v>1.86</v>
      </c>
      <c r="N1760" s="1">
        <v>3.93</v>
      </c>
      <c r="O1760" s="1"/>
      <c r="P1760" s="1" t="s">
        <v>22</v>
      </c>
    </row>
    <row r="1761" spans="1:16">
      <c r="A1761" s="10">
        <v>43080</v>
      </c>
      <c r="B1761" s="11">
        <v>1.383101851851852E-2</v>
      </c>
      <c r="C1761" s="6">
        <f t="shared" si="27"/>
        <v>43080.013831018521</v>
      </c>
      <c r="D1761" s="1">
        <v>5.9889999999999999</v>
      </c>
      <c r="E1761" s="1">
        <v>42.485999999999997</v>
      </c>
      <c r="F1761" s="1">
        <v>26.88</v>
      </c>
      <c r="G1761" s="1">
        <v>8.17</v>
      </c>
      <c r="H1761" s="1">
        <v>-73.569999999999993</v>
      </c>
      <c r="I1761" s="1">
        <v>10.25</v>
      </c>
      <c r="J1761" s="1">
        <v>98.35</v>
      </c>
      <c r="K1761" s="1">
        <v>4.5</v>
      </c>
      <c r="L1761" s="1">
        <v>0</v>
      </c>
      <c r="M1761" s="1">
        <v>1.86</v>
      </c>
      <c r="N1761" s="1">
        <v>3.93</v>
      </c>
      <c r="O1761" s="1"/>
      <c r="P1761" s="1" t="s">
        <v>22</v>
      </c>
    </row>
    <row r="1762" spans="1:16">
      <c r="A1762" s="10">
        <v>43080</v>
      </c>
      <c r="B1762" s="11">
        <v>1.383101851851852E-2</v>
      </c>
      <c r="C1762" s="6">
        <f t="shared" si="27"/>
        <v>43080.013831018521</v>
      </c>
      <c r="D1762" s="1">
        <v>5.9889999999999999</v>
      </c>
      <c r="E1762" s="1">
        <v>42.485999999999997</v>
      </c>
      <c r="F1762" s="1">
        <v>26.88</v>
      </c>
      <c r="G1762" s="1">
        <v>8.17</v>
      </c>
      <c r="H1762" s="1">
        <v>-73.569999999999993</v>
      </c>
      <c r="I1762" s="1">
        <v>10.25</v>
      </c>
      <c r="J1762" s="1">
        <v>98.35</v>
      </c>
      <c r="K1762" s="1">
        <v>4.5</v>
      </c>
      <c r="L1762" s="1">
        <v>0</v>
      </c>
      <c r="M1762" s="1">
        <v>1.86</v>
      </c>
      <c r="N1762" s="1">
        <v>3.93</v>
      </c>
      <c r="O1762" s="1"/>
      <c r="P1762" s="1" t="s">
        <v>22</v>
      </c>
    </row>
    <row r="1763" spans="1:16">
      <c r="A1763" s="10">
        <v>43080</v>
      </c>
      <c r="B1763" s="11">
        <v>1.383101851851852E-2</v>
      </c>
      <c r="C1763" s="6">
        <f t="shared" si="27"/>
        <v>43080.013831018521</v>
      </c>
      <c r="D1763" s="1">
        <v>5.9889999999999999</v>
      </c>
      <c r="E1763" s="1">
        <v>42.485999999999997</v>
      </c>
      <c r="F1763" s="1">
        <v>26.88</v>
      </c>
      <c r="G1763" s="1">
        <v>8.17</v>
      </c>
      <c r="H1763" s="1">
        <v>-73.569999999999993</v>
      </c>
      <c r="I1763" s="1">
        <v>10.25</v>
      </c>
      <c r="J1763" s="1">
        <v>98.35</v>
      </c>
      <c r="K1763" s="1">
        <v>4.5</v>
      </c>
      <c r="L1763" s="1">
        <v>0</v>
      </c>
      <c r="M1763" s="1">
        <v>1.86</v>
      </c>
      <c r="N1763" s="1">
        <v>3.93</v>
      </c>
      <c r="O1763" s="1"/>
      <c r="P1763" s="1" t="s">
        <v>22</v>
      </c>
    </row>
    <row r="1764" spans="1:16">
      <c r="A1764" s="10">
        <v>43080</v>
      </c>
      <c r="B1764" s="11">
        <v>1.383101851851852E-2</v>
      </c>
      <c r="C1764" s="6">
        <f t="shared" si="27"/>
        <v>43080.013831018521</v>
      </c>
      <c r="D1764" s="1">
        <v>5.9889999999999999</v>
      </c>
      <c r="E1764" s="1">
        <v>42.485999999999997</v>
      </c>
      <c r="F1764" s="1">
        <v>26.88</v>
      </c>
      <c r="G1764" s="1">
        <v>8.17</v>
      </c>
      <c r="H1764" s="1">
        <v>-73.569999999999993</v>
      </c>
      <c r="I1764" s="1">
        <v>10.25</v>
      </c>
      <c r="J1764" s="1">
        <v>98.35</v>
      </c>
      <c r="K1764" s="1">
        <v>4.5</v>
      </c>
      <c r="L1764" s="1">
        <v>0</v>
      </c>
      <c r="M1764" s="1">
        <v>1.86</v>
      </c>
      <c r="N1764" s="1">
        <v>3.93</v>
      </c>
      <c r="O1764" s="1"/>
      <c r="P1764" s="1" t="s">
        <v>22</v>
      </c>
    </row>
    <row r="1765" spans="1:16">
      <c r="A1765" s="10">
        <v>43080</v>
      </c>
      <c r="B1765" s="11">
        <v>1.383101851851852E-2</v>
      </c>
      <c r="C1765" s="6">
        <f t="shared" si="27"/>
        <v>43080.013831018521</v>
      </c>
      <c r="D1765" s="1">
        <v>5.9889999999999999</v>
      </c>
      <c r="E1765" s="1">
        <v>42.485999999999997</v>
      </c>
      <c r="F1765" s="1">
        <v>26.88</v>
      </c>
      <c r="G1765" s="1">
        <v>8.17</v>
      </c>
      <c r="H1765" s="1">
        <v>-73.569999999999993</v>
      </c>
      <c r="I1765" s="1">
        <v>10.25</v>
      </c>
      <c r="J1765" s="1">
        <v>98.35</v>
      </c>
      <c r="K1765" s="1">
        <v>4.5</v>
      </c>
      <c r="L1765" s="1">
        <v>0</v>
      </c>
      <c r="M1765" s="1">
        <v>1.86</v>
      </c>
      <c r="N1765" s="1">
        <v>3.93</v>
      </c>
      <c r="O1765" s="1"/>
      <c r="P1765" s="1" t="s">
        <v>22</v>
      </c>
    </row>
    <row r="1766" spans="1:16">
      <c r="A1766" s="10">
        <v>43080</v>
      </c>
      <c r="B1766" s="11">
        <v>1.383101851851852E-2</v>
      </c>
      <c r="C1766" s="6">
        <f t="shared" si="27"/>
        <v>43080.013831018521</v>
      </c>
      <c r="D1766" s="1">
        <v>5.9889999999999999</v>
      </c>
      <c r="E1766" s="1">
        <v>42.485999999999997</v>
      </c>
      <c r="F1766" s="1">
        <v>26.88</v>
      </c>
      <c r="G1766" s="1">
        <v>8.17</v>
      </c>
      <c r="H1766" s="1">
        <v>-73.569999999999993</v>
      </c>
      <c r="I1766" s="1">
        <v>10.25</v>
      </c>
      <c r="J1766" s="1">
        <v>98.35</v>
      </c>
      <c r="K1766" s="1">
        <v>4.5</v>
      </c>
      <c r="L1766" s="1">
        <v>0</v>
      </c>
      <c r="M1766" s="1">
        <v>1.86</v>
      </c>
      <c r="N1766" s="1">
        <v>3.93</v>
      </c>
      <c r="O1766" s="1"/>
      <c r="P1766" s="1" t="s">
        <v>22</v>
      </c>
    </row>
    <row r="1767" spans="1:16">
      <c r="A1767" s="10">
        <v>43080</v>
      </c>
      <c r="B1767" s="11">
        <v>1.383101851851852E-2</v>
      </c>
      <c r="C1767" s="6">
        <f t="shared" si="27"/>
        <v>43080.013831018521</v>
      </c>
      <c r="D1767" s="1">
        <v>5.9889999999999999</v>
      </c>
      <c r="E1767" s="1">
        <v>42.485999999999997</v>
      </c>
      <c r="F1767" s="1">
        <v>26.88</v>
      </c>
      <c r="G1767" s="1">
        <v>8.17</v>
      </c>
      <c r="H1767" s="1">
        <v>-73.569999999999993</v>
      </c>
      <c r="I1767" s="1">
        <v>10.25</v>
      </c>
      <c r="J1767" s="1">
        <v>98.35</v>
      </c>
      <c r="K1767" s="1">
        <v>4.5</v>
      </c>
      <c r="L1767" s="1">
        <v>0</v>
      </c>
      <c r="M1767" s="1">
        <v>1.86</v>
      </c>
      <c r="N1767" s="1">
        <v>3.93</v>
      </c>
      <c r="O1767" s="1"/>
      <c r="P1767" s="1" t="s">
        <v>22</v>
      </c>
    </row>
    <row r="1768" spans="1:16">
      <c r="A1768" s="10">
        <v>43080</v>
      </c>
      <c r="B1768" s="11">
        <v>1.383101851851852E-2</v>
      </c>
      <c r="C1768" s="6">
        <f t="shared" si="27"/>
        <v>43080.013831018521</v>
      </c>
      <c r="D1768" s="1">
        <v>5.9889999999999999</v>
      </c>
      <c r="E1768" s="1">
        <v>42.485999999999997</v>
      </c>
      <c r="F1768" s="1">
        <v>26.88</v>
      </c>
      <c r="G1768" s="1">
        <v>8.17</v>
      </c>
      <c r="H1768" s="1">
        <v>-73.569999999999993</v>
      </c>
      <c r="I1768" s="1">
        <v>10.25</v>
      </c>
      <c r="J1768" s="1">
        <v>98.35</v>
      </c>
      <c r="K1768" s="1">
        <v>4.5</v>
      </c>
      <c r="L1768" s="1">
        <v>0</v>
      </c>
      <c r="M1768" s="1">
        <v>1.86</v>
      </c>
      <c r="N1768" s="1">
        <v>3.93</v>
      </c>
      <c r="O1768" s="1"/>
      <c r="P1768" s="1" t="s">
        <v>22</v>
      </c>
    </row>
    <row r="1769" spans="1:16">
      <c r="A1769" s="10">
        <v>43080</v>
      </c>
      <c r="B1769" s="11">
        <v>1.383101851851852E-2</v>
      </c>
      <c r="C1769" s="6">
        <f t="shared" si="27"/>
        <v>43080.013831018521</v>
      </c>
      <c r="D1769" s="1">
        <v>5.9889999999999999</v>
      </c>
      <c r="E1769" s="1">
        <v>42.485999999999997</v>
      </c>
      <c r="F1769" s="1">
        <v>26.88</v>
      </c>
      <c r="G1769" s="1">
        <v>8.17</v>
      </c>
      <c r="H1769" s="1">
        <v>-73.569999999999993</v>
      </c>
      <c r="I1769" s="1">
        <v>10.25</v>
      </c>
      <c r="J1769" s="1">
        <v>98.35</v>
      </c>
      <c r="K1769" s="1">
        <v>4.5</v>
      </c>
      <c r="L1769" s="1">
        <v>0</v>
      </c>
      <c r="M1769" s="1">
        <v>1.86</v>
      </c>
      <c r="N1769" s="1">
        <v>3.93</v>
      </c>
      <c r="O1769" s="1"/>
      <c r="P1769" s="1" t="s">
        <v>22</v>
      </c>
    </row>
    <row r="1770" spans="1:16">
      <c r="A1770" s="10">
        <v>43080</v>
      </c>
      <c r="B1770" s="11">
        <v>1.383101851851852E-2</v>
      </c>
      <c r="C1770" s="6">
        <f t="shared" si="27"/>
        <v>43080.013831018521</v>
      </c>
      <c r="D1770" s="1">
        <v>5.9889999999999999</v>
      </c>
      <c r="E1770" s="1">
        <v>42.485999999999997</v>
      </c>
      <c r="F1770" s="1">
        <v>26.88</v>
      </c>
      <c r="G1770" s="1">
        <v>8.17</v>
      </c>
      <c r="H1770" s="1">
        <v>-73.569999999999993</v>
      </c>
      <c r="I1770" s="1">
        <v>10.25</v>
      </c>
      <c r="J1770" s="1">
        <v>98.35</v>
      </c>
      <c r="K1770" s="1">
        <v>4.5</v>
      </c>
      <c r="L1770" s="1">
        <v>0</v>
      </c>
      <c r="M1770" s="1">
        <v>1.86</v>
      </c>
      <c r="N1770" s="1">
        <v>3.93</v>
      </c>
      <c r="O1770" s="1"/>
      <c r="P1770" s="1" t="s">
        <v>22</v>
      </c>
    </row>
    <row r="1771" spans="1:16">
      <c r="A1771" s="10">
        <v>43080</v>
      </c>
      <c r="B1771" s="11">
        <v>1.383101851851852E-2</v>
      </c>
      <c r="C1771" s="6">
        <f t="shared" si="27"/>
        <v>43080.013831018521</v>
      </c>
      <c r="D1771" s="1">
        <v>5.9889999999999999</v>
      </c>
      <c r="E1771" s="1">
        <v>42.485999999999997</v>
      </c>
      <c r="F1771" s="1">
        <v>26.88</v>
      </c>
      <c r="G1771" s="1">
        <v>8.17</v>
      </c>
      <c r="H1771" s="1">
        <v>-73.569999999999993</v>
      </c>
      <c r="I1771" s="1">
        <v>10.25</v>
      </c>
      <c r="J1771" s="1">
        <v>98.35</v>
      </c>
      <c r="K1771" s="1">
        <v>4.5</v>
      </c>
      <c r="L1771" s="1">
        <v>0</v>
      </c>
      <c r="M1771" s="1">
        <v>1.86</v>
      </c>
      <c r="N1771" s="1">
        <v>3.93</v>
      </c>
      <c r="O1771" s="1"/>
      <c r="P1771" s="1" t="s">
        <v>22</v>
      </c>
    </row>
    <row r="1772" spans="1:16">
      <c r="A1772" s="10">
        <v>43080</v>
      </c>
      <c r="B1772" s="11">
        <v>1.383101851851852E-2</v>
      </c>
      <c r="C1772" s="6">
        <f t="shared" si="27"/>
        <v>43080.013831018521</v>
      </c>
      <c r="D1772" s="1">
        <v>5.9889999999999999</v>
      </c>
      <c r="E1772" s="1">
        <v>42.485999999999997</v>
      </c>
      <c r="F1772" s="1">
        <v>26.88</v>
      </c>
      <c r="G1772" s="1">
        <v>8.17</v>
      </c>
      <c r="H1772" s="1">
        <v>-73.569999999999993</v>
      </c>
      <c r="I1772" s="1">
        <v>10.25</v>
      </c>
      <c r="J1772" s="1">
        <v>98.35</v>
      </c>
      <c r="K1772" s="1">
        <v>4.5</v>
      </c>
      <c r="L1772" s="1">
        <v>0</v>
      </c>
      <c r="M1772" s="1">
        <v>1.86</v>
      </c>
      <c r="N1772" s="1">
        <v>3.93</v>
      </c>
      <c r="O1772" s="1"/>
      <c r="P1772" s="1" t="s">
        <v>22</v>
      </c>
    </row>
    <row r="1773" spans="1:16">
      <c r="A1773" s="10">
        <v>43080</v>
      </c>
      <c r="B1773" s="11">
        <v>1.383101851851852E-2</v>
      </c>
      <c r="C1773" s="6">
        <f t="shared" si="27"/>
        <v>43080.013831018521</v>
      </c>
      <c r="D1773" s="1">
        <v>5.9889999999999999</v>
      </c>
      <c r="E1773" s="1">
        <v>42.485999999999997</v>
      </c>
      <c r="F1773" s="1">
        <v>26.88</v>
      </c>
      <c r="G1773" s="1">
        <v>8.17</v>
      </c>
      <c r="H1773" s="1">
        <v>-73.569999999999993</v>
      </c>
      <c r="I1773" s="1">
        <v>10.25</v>
      </c>
      <c r="J1773" s="1">
        <v>98.35</v>
      </c>
      <c r="K1773" s="1">
        <v>4.5</v>
      </c>
      <c r="L1773" s="1">
        <v>0</v>
      </c>
      <c r="M1773" s="1">
        <v>1.86</v>
      </c>
      <c r="N1773" s="1">
        <v>3.93</v>
      </c>
      <c r="O1773" s="1"/>
      <c r="P1773" s="1" t="s">
        <v>22</v>
      </c>
    </row>
    <row r="1774" spans="1:16">
      <c r="A1774" s="10">
        <v>43080</v>
      </c>
      <c r="B1774" s="11">
        <v>1.383101851851852E-2</v>
      </c>
      <c r="C1774" s="6">
        <f t="shared" si="27"/>
        <v>43080.013831018521</v>
      </c>
      <c r="D1774" s="1">
        <v>5.9889999999999999</v>
      </c>
      <c r="E1774" s="1">
        <v>42.485999999999997</v>
      </c>
      <c r="F1774" s="1">
        <v>26.88</v>
      </c>
      <c r="G1774" s="1">
        <v>8.17</v>
      </c>
      <c r="H1774" s="1">
        <v>-73.569999999999993</v>
      </c>
      <c r="I1774" s="1">
        <v>10.25</v>
      </c>
      <c r="J1774" s="1">
        <v>98.35</v>
      </c>
      <c r="K1774" s="1">
        <v>4.5</v>
      </c>
      <c r="L1774" s="1">
        <v>0</v>
      </c>
      <c r="M1774" s="1">
        <v>1.86</v>
      </c>
      <c r="N1774" s="1">
        <v>3.93</v>
      </c>
      <c r="O1774" s="1"/>
      <c r="P1774" s="1" t="s">
        <v>22</v>
      </c>
    </row>
    <row r="1775" spans="1:16">
      <c r="A1775" s="10">
        <v>43080</v>
      </c>
      <c r="B1775" s="11">
        <v>1.383101851851852E-2</v>
      </c>
      <c r="C1775" s="6">
        <f t="shared" si="27"/>
        <v>43080.013831018521</v>
      </c>
      <c r="D1775" s="1">
        <v>5.9889999999999999</v>
      </c>
      <c r="E1775" s="1">
        <v>42.485999999999997</v>
      </c>
      <c r="F1775" s="1">
        <v>26.88</v>
      </c>
      <c r="G1775" s="1">
        <v>8.17</v>
      </c>
      <c r="H1775" s="1">
        <v>-73.569999999999993</v>
      </c>
      <c r="I1775" s="1">
        <v>10.25</v>
      </c>
      <c r="J1775" s="1">
        <v>98.35</v>
      </c>
      <c r="K1775" s="1">
        <v>4.5</v>
      </c>
      <c r="L1775" s="1">
        <v>0</v>
      </c>
      <c r="M1775" s="1">
        <v>1.86</v>
      </c>
      <c r="N1775" s="1">
        <v>3.93</v>
      </c>
      <c r="O1775" s="1"/>
      <c r="P1775" s="1" t="s">
        <v>22</v>
      </c>
    </row>
    <row r="1776" spans="1:16">
      <c r="A1776" s="10">
        <v>43080</v>
      </c>
      <c r="B1776" s="11">
        <v>1.383101851851852E-2</v>
      </c>
      <c r="C1776" s="6">
        <f t="shared" si="27"/>
        <v>43080.013831018521</v>
      </c>
      <c r="D1776" s="1">
        <v>5.9889999999999999</v>
      </c>
      <c r="E1776" s="1">
        <v>42.485999999999997</v>
      </c>
      <c r="F1776" s="1">
        <v>26.88</v>
      </c>
      <c r="G1776" s="1">
        <v>8.17</v>
      </c>
      <c r="H1776" s="1">
        <v>-73.569999999999993</v>
      </c>
      <c r="I1776" s="1">
        <v>10.25</v>
      </c>
      <c r="J1776" s="1">
        <v>98.35</v>
      </c>
      <c r="K1776" s="1">
        <v>4.5</v>
      </c>
      <c r="L1776" s="1">
        <v>0</v>
      </c>
      <c r="M1776" s="1">
        <v>1.86</v>
      </c>
      <c r="N1776" s="1">
        <v>3.93</v>
      </c>
      <c r="O1776" s="1"/>
      <c r="P1776" s="1" t="s">
        <v>22</v>
      </c>
    </row>
    <row r="1777" spans="1:16">
      <c r="A1777" s="10">
        <v>43080</v>
      </c>
      <c r="B1777" s="11">
        <v>1.383101851851852E-2</v>
      </c>
      <c r="C1777" s="6">
        <f t="shared" si="27"/>
        <v>43080.013831018521</v>
      </c>
      <c r="D1777" s="1">
        <v>5.9889999999999999</v>
      </c>
      <c r="E1777" s="1">
        <v>42.485999999999997</v>
      </c>
      <c r="F1777" s="1">
        <v>26.88</v>
      </c>
      <c r="G1777" s="1">
        <v>8.17</v>
      </c>
      <c r="H1777" s="1">
        <v>-73.569999999999993</v>
      </c>
      <c r="I1777" s="1">
        <v>10.25</v>
      </c>
      <c r="J1777" s="1">
        <v>98.35</v>
      </c>
      <c r="K1777" s="1">
        <v>4.5</v>
      </c>
      <c r="L1777" s="1">
        <v>0</v>
      </c>
      <c r="M1777" s="1">
        <v>1.86</v>
      </c>
      <c r="N1777" s="1">
        <v>3.93</v>
      </c>
      <c r="O1777" s="1"/>
      <c r="P1777" s="1" t="s">
        <v>22</v>
      </c>
    </row>
    <row r="1778" spans="1:16">
      <c r="A1778" s="10">
        <v>43080</v>
      </c>
      <c r="B1778" s="11">
        <v>1.383101851851852E-2</v>
      </c>
      <c r="C1778" s="6">
        <f t="shared" si="27"/>
        <v>43080.013831018521</v>
      </c>
      <c r="D1778" s="1">
        <v>5.9889999999999999</v>
      </c>
      <c r="E1778" s="1">
        <v>42.485999999999997</v>
      </c>
      <c r="F1778" s="1">
        <v>26.88</v>
      </c>
      <c r="G1778" s="1">
        <v>8.17</v>
      </c>
      <c r="H1778" s="1">
        <v>-73.569999999999993</v>
      </c>
      <c r="I1778" s="1">
        <v>10.25</v>
      </c>
      <c r="J1778" s="1">
        <v>98.35</v>
      </c>
      <c r="K1778" s="1">
        <v>4.5</v>
      </c>
      <c r="L1778" s="1">
        <v>0</v>
      </c>
      <c r="M1778" s="1">
        <v>1.86</v>
      </c>
      <c r="N1778" s="1">
        <v>3.93</v>
      </c>
      <c r="O1778" s="1"/>
      <c r="P1778" s="1" t="s">
        <v>22</v>
      </c>
    </row>
    <row r="1779" spans="1:16">
      <c r="A1779" s="10">
        <v>43080</v>
      </c>
      <c r="B1779" s="11">
        <v>1.383101851851852E-2</v>
      </c>
      <c r="C1779" s="6">
        <f t="shared" si="27"/>
        <v>43080.013831018521</v>
      </c>
      <c r="D1779" s="1">
        <v>5.9889999999999999</v>
      </c>
      <c r="E1779" s="1">
        <v>42.485999999999997</v>
      </c>
      <c r="F1779" s="1">
        <v>26.88</v>
      </c>
      <c r="G1779" s="1">
        <v>8.17</v>
      </c>
      <c r="H1779" s="1">
        <v>-73.569999999999993</v>
      </c>
      <c r="I1779" s="1">
        <v>10.25</v>
      </c>
      <c r="J1779" s="1">
        <v>98.35</v>
      </c>
      <c r="K1779" s="1">
        <v>4.5</v>
      </c>
      <c r="L1779" s="1">
        <v>0</v>
      </c>
      <c r="M1779" s="1">
        <v>1.86</v>
      </c>
      <c r="N1779" s="1">
        <v>3.93</v>
      </c>
      <c r="O1779" s="1"/>
      <c r="P1779" s="1" t="s">
        <v>22</v>
      </c>
    </row>
    <row r="1780" spans="1:16">
      <c r="A1780" s="10">
        <v>43080</v>
      </c>
      <c r="B1780" s="11">
        <v>1.383101851851852E-2</v>
      </c>
      <c r="C1780" s="6">
        <f t="shared" si="27"/>
        <v>43080.013831018521</v>
      </c>
      <c r="D1780" s="1">
        <v>5.9889999999999999</v>
      </c>
      <c r="E1780" s="1">
        <v>42.485999999999997</v>
      </c>
      <c r="F1780" s="1">
        <v>26.88</v>
      </c>
      <c r="G1780" s="1">
        <v>8.17</v>
      </c>
      <c r="H1780" s="1">
        <v>-73.569999999999993</v>
      </c>
      <c r="I1780" s="1">
        <v>10.25</v>
      </c>
      <c r="J1780" s="1">
        <v>98.35</v>
      </c>
      <c r="K1780" s="1">
        <v>4.5</v>
      </c>
      <c r="L1780" s="1">
        <v>0</v>
      </c>
      <c r="M1780" s="1">
        <v>1.86</v>
      </c>
      <c r="N1780" s="1">
        <v>3.93</v>
      </c>
      <c r="O1780" s="1"/>
      <c r="P1780" s="1" t="s">
        <v>22</v>
      </c>
    </row>
    <row r="1781" spans="1:16">
      <c r="A1781" s="10">
        <v>43080</v>
      </c>
      <c r="B1781" s="11">
        <v>1.383101851851852E-2</v>
      </c>
      <c r="C1781" s="6">
        <f t="shared" si="27"/>
        <v>43080.013831018521</v>
      </c>
      <c r="D1781" s="1">
        <v>5.9889999999999999</v>
      </c>
      <c r="E1781" s="1">
        <v>42.485999999999997</v>
      </c>
      <c r="F1781" s="1">
        <v>26.88</v>
      </c>
      <c r="G1781" s="1">
        <v>8.17</v>
      </c>
      <c r="H1781" s="1">
        <v>-73.569999999999993</v>
      </c>
      <c r="I1781" s="1">
        <v>10.25</v>
      </c>
      <c r="J1781" s="1">
        <v>98.35</v>
      </c>
      <c r="K1781" s="1">
        <v>4.5</v>
      </c>
      <c r="L1781" s="1">
        <v>0</v>
      </c>
      <c r="M1781" s="1">
        <v>1.86</v>
      </c>
      <c r="N1781" s="1">
        <v>3.93</v>
      </c>
      <c r="O1781" s="1"/>
      <c r="P1781" s="1" t="s">
        <v>22</v>
      </c>
    </row>
    <row r="1782" spans="1:16">
      <c r="A1782" s="10">
        <v>43080</v>
      </c>
      <c r="B1782" s="11">
        <v>1.383101851851852E-2</v>
      </c>
      <c r="C1782" s="6">
        <f t="shared" si="27"/>
        <v>43080.013831018521</v>
      </c>
      <c r="D1782" s="1">
        <v>5.9889999999999999</v>
      </c>
      <c r="E1782" s="1">
        <v>42.485999999999997</v>
      </c>
      <c r="F1782" s="1">
        <v>26.88</v>
      </c>
      <c r="G1782" s="1">
        <v>8.17</v>
      </c>
      <c r="H1782" s="1">
        <v>-73.569999999999993</v>
      </c>
      <c r="I1782" s="1">
        <v>10.25</v>
      </c>
      <c r="J1782" s="1">
        <v>98.35</v>
      </c>
      <c r="K1782" s="1">
        <v>4.5</v>
      </c>
      <c r="L1782" s="1">
        <v>0</v>
      </c>
      <c r="M1782" s="1">
        <v>1.86</v>
      </c>
      <c r="N1782" s="1">
        <v>3.93</v>
      </c>
      <c r="O1782" s="1"/>
      <c r="P1782" s="1" t="s">
        <v>22</v>
      </c>
    </row>
    <row r="1783" spans="1:16">
      <c r="A1783" s="10">
        <v>43080</v>
      </c>
      <c r="B1783" s="11">
        <v>1.383101851851852E-2</v>
      </c>
      <c r="C1783" s="6">
        <f t="shared" si="27"/>
        <v>43080.013831018521</v>
      </c>
      <c r="D1783" s="1">
        <v>5.9889999999999999</v>
      </c>
      <c r="E1783" s="1">
        <v>42.485999999999997</v>
      </c>
      <c r="F1783" s="1">
        <v>26.88</v>
      </c>
      <c r="G1783" s="1">
        <v>8.17</v>
      </c>
      <c r="H1783" s="1">
        <v>-73.569999999999993</v>
      </c>
      <c r="I1783" s="1">
        <v>10.25</v>
      </c>
      <c r="J1783" s="1">
        <v>98.35</v>
      </c>
      <c r="K1783" s="1">
        <v>4.5</v>
      </c>
      <c r="L1783" s="1">
        <v>0</v>
      </c>
      <c r="M1783" s="1">
        <v>1.86</v>
      </c>
      <c r="N1783" s="1">
        <v>3.93</v>
      </c>
      <c r="O1783" s="1"/>
      <c r="P1783" s="1" t="s">
        <v>22</v>
      </c>
    </row>
    <row r="1784" spans="1:16">
      <c r="A1784" s="10">
        <v>43080</v>
      </c>
      <c r="B1784" s="11">
        <v>1.383101851851852E-2</v>
      </c>
      <c r="C1784" s="6">
        <f t="shared" si="27"/>
        <v>43080.013831018521</v>
      </c>
      <c r="D1784" s="1">
        <v>5.9889999999999999</v>
      </c>
      <c r="E1784" s="1">
        <v>42.485999999999997</v>
      </c>
      <c r="F1784" s="1">
        <v>26.88</v>
      </c>
      <c r="G1784" s="1">
        <v>8.17</v>
      </c>
      <c r="H1784" s="1">
        <v>-73.569999999999993</v>
      </c>
      <c r="I1784" s="1">
        <v>10.25</v>
      </c>
      <c r="J1784" s="1">
        <v>98.35</v>
      </c>
      <c r="K1784" s="1">
        <v>4.5</v>
      </c>
      <c r="L1784" s="1">
        <v>0</v>
      </c>
      <c r="M1784" s="1">
        <v>1.86</v>
      </c>
      <c r="N1784" s="1">
        <v>3.93</v>
      </c>
      <c r="O1784" s="1"/>
      <c r="P1784" s="1" t="s">
        <v>22</v>
      </c>
    </row>
    <row r="1785" spans="1:16">
      <c r="A1785" s="10">
        <v>43080</v>
      </c>
      <c r="B1785" s="11">
        <v>1.383101851851852E-2</v>
      </c>
      <c r="C1785" s="6">
        <f t="shared" si="27"/>
        <v>43080.013831018521</v>
      </c>
      <c r="D1785" s="1">
        <v>5.9889999999999999</v>
      </c>
      <c r="E1785" s="1">
        <v>42.485999999999997</v>
      </c>
      <c r="F1785" s="1">
        <v>26.88</v>
      </c>
      <c r="G1785" s="1">
        <v>8.17</v>
      </c>
      <c r="H1785" s="1">
        <v>-73.569999999999993</v>
      </c>
      <c r="I1785" s="1">
        <v>10.25</v>
      </c>
      <c r="J1785" s="1">
        <v>98.35</v>
      </c>
      <c r="K1785" s="1">
        <v>4.5</v>
      </c>
      <c r="L1785" s="1">
        <v>0</v>
      </c>
      <c r="M1785" s="1">
        <v>1.86</v>
      </c>
      <c r="N1785" s="1">
        <v>3.93</v>
      </c>
      <c r="O1785" s="1"/>
      <c r="P1785" s="1" t="s">
        <v>22</v>
      </c>
    </row>
    <row r="1786" spans="1:16">
      <c r="A1786" s="10">
        <v>43080</v>
      </c>
      <c r="B1786" s="11">
        <v>1.383101851851852E-2</v>
      </c>
      <c r="C1786" s="6">
        <f t="shared" si="27"/>
        <v>43080.013831018521</v>
      </c>
      <c r="D1786" s="1">
        <v>5.9889999999999999</v>
      </c>
      <c r="E1786" s="1">
        <v>42.485999999999997</v>
      </c>
      <c r="F1786" s="1">
        <v>26.88</v>
      </c>
      <c r="G1786" s="1">
        <v>8.17</v>
      </c>
      <c r="H1786" s="1">
        <v>-73.569999999999993</v>
      </c>
      <c r="I1786" s="1">
        <v>10.25</v>
      </c>
      <c r="J1786" s="1">
        <v>98.35</v>
      </c>
      <c r="K1786" s="1">
        <v>4.5</v>
      </c>
      <c r="L1786" s="1">
        <v>0</v>
      </c>
      <c r="M1786" s="1">
        <v>1.86</v>
      </c>
      <c r="N1786" s="1">
        <v>3.93</v>
      </c>
      <c r="O1786" s="1"/>
      <c r="P1786" s="1" t="s">
        <v>22</v>
      </c>
    </row>
    <row r="1787" spans="1:16">
      <c r="A1787" s="10">
        <v>43080</v>
      </c>
      <c r="B1787" s="11">
        <v>1.383101851851852E-2</v>
      </c>
      <c r="C1787" s="6">
        <f t="shared" si="27"/>
        <v>43080.013831018521</v>
      </c>
      <c r="D1787" s="1">
        <v>5.9889999999999999</v>
      </c>
      <c r="E1787" s="1">
        <v>42.485999999999997</v>
      </c>
      <c r="F1787" s="1">
        <v>26.88</v>
      </c>
      <c r="G1787" s="1">
        <v>8.17</v>
      </c>
      <c r="H1787" s="1">
        <v>-73.569999999999993</v>
      </c>
      <c r="I1787" s="1">
        <v>10.25</v>
      </c>
      <c r="J1787" s="1">
        <v>98.35</v>
      </c>
      <c r="K1787" s="1">
        <v>4.5</v>
      </c>
      <c r="L1787" s="1">
        <v>0</v>
      </c>
      <c r="M1787" s="1">
        <v>1.86</v>
      </c>
      <c r="N1787" s="1">
        <v>3.93</v>
      </c>
      <c r="O1787" s="1"/>
      <c r="P1787" s="1" t="s">
        <v>22</v>
      </c>
    </row>
    <row r="1788" spans="1:16">
      <c r="A1788" s="10">
        <v>43080</v>
      </c>
      <c r="B1788" s="11">
        <v>1.383101851851852E-2</v>
      </c>
      <c r="C1788" s="6">
        <f t="shared" si="27"/>
        <v>43080.013831018521</v>
      </c>
      <c r="D1788" s="1">
        <v>5.9889999999999999</v>
      </c>
      <c r="E1788" s="1">
        <v>42.485999999999997</v>
      </c>
      <c r="F1788" s="1">
        <v>26.88</v>
      </c>
      <c r="G1788" s="1">
        <v>8.17</v>
      </c>
      <c r="H1788" s="1">
        <v>-73.569999999999993</v>
      </c>
      <c r="I1788" s="1">
        <v>10.25</v>
      </c>
      <c r="J1788" s="1">
        <v>98.35</v>
      </c>
      <c r="K1788" s="1">
        <v>4.5</v>
      </c>
      <c r="L1788" s="1">
        <v>0</v>
      </c>
      <c r="M1788" s="1">
        <v>1.86</v>
      </c>
      <c r="N1788" s="1">
        <v>3.93</v>
      </c>
      <c r="O1788" s="1"/>
      <c r="P1788" s="1" t="s">
        <v>22</v>
      </c>
    </row>
    <row r="1789" spans="1:16">
      <c r="A1789" s="10">
        <v>43080</v>
      </c>
      <c r="B1789" s="11">
        <v>1.383101851851852E-2</v>
      </c>
      <c r="C1789" s="6">
        <f t="shared" si="27"/>
        <v>43080.013831018521</v>
      </c>
      <c r="D1789" s="1">
        <v>5.9889999999999999</v>
      </c>
      <c r="E1789" s="1">
        <v>42.485999999999997</v>
      </c>
      <c r="F1789" s="1">
        <v>26.88</v>
      </c>
      <c r="G1789" s="1">
        <v>8.17</v>
      </c>
      <c r="H1789" s="1">
        <v>-73.569999999999993</v>
      </c>
      <c r="I1789" s="1">
        <v>10.25</v>
      </c>
      <c r="J1789" s="1">
        <v>98.35</v>
      </c>
      <c r="K1789" s="1">
        <v>4.5</v>
      </c>
      <c r="L1789" s="1">
        <v>0</v>
      </c>
      <c r="M1789" s="1">
        <v>1.86</v>
      </c>
      <c r="N1789" s="1">
        <v>3.93</v>
      </c>
      <c r="O1789" s="1"/>
      <c r="P1789" s="1" t="s">
        <v>22</v>
      </c>
    </row>
    <row r="1790" spans="1:16">
      <c r="A1790" s="10">
        <v>43080</v>
      </c>
      <c r="B1790" s="11">
        <v>1.383101851851852E-2</v>
      </c>
      <c r="C1790" s="6">
        <f t="shared" si="27"/>
        <v>43080.013831018521</v>
      </c>
      <c r="D1790" s="1">
        <v>5.9889999999999999</v>
      </c>
      <c r="E1790" s="1">
        <v>42.485999999999997</v>
      </c>
      <c r="F1790" s="1">
        <v>26.88</v>
      </c>
      <c r="G1790" s="1">
        <v>8.17</v>
      </c>
      <c r="H1790" s="1">
        <v>-73.569999999999993</v>
      </c>
      <c r="I1790" s="1">
        <v>10.25</v>
      </c>
      <c r="J1790" s="1">
        <v>98.35</v>
      </c>
      <c r="K1790" s="1">
        <v>4.5</v>
      </c>
      <c r="L1790" s="1">
        <v>0</v>
      </c>
      <c r="M1790" s="1">
        <v>1.86</v>
      </c>
      <c r="N1790" s="1">
        <v>3.93</v>
      </c>
      <c r="O1790" s="1"/>
      <c r="P1790" s="1" t="s">
        <v>22</v>
      </c>
    </row>
    <row r="1791" spans="1:16">
      <c r="A1791" s="10">
        <v>43080</v>
      </c>
      <c r="B1791" s="11">
        <v>1.383101851851852E-2</v>
      </c>
      <c r="C1791" s="6">
        <f t="shared" si="27"/>
        <v>43080.013831018521</v>
      </c>
      <c r="D1791" s="1">
        <v>5.9889999999999999</v>
      </c>
      <c r="E1791" s="1">
        <v>42.485999999999997</v>
      </c>
      <c r="F1791" s="1">
        <v>26.88</v>
      </c>
      <c r="G1791" s="1">
        <v>8.17</v>
      </c>
      <c r="H1791" s="1">
        <v>-73.569999999999993</v>
      </c>
      <c r="I1791" s="1">
        <v>10.25</v>
      </c>
      <c r="J1791" s="1">
        <v>98.35</v>
      </c>
      <c r="K1791" s="1">
        <v>4.5</v>
      </c>
      <c r="L1791" s="1">
        <v>0</v>
      </c>
      <c r="M1791" s="1">
        <v>1.86</v>
      </c>
      <c r="N1791" s="1">
        <v>3.93</v>
      </c>
      <c r="O1791" s="1"/>
      <c r="P1791" s="1" t="s">
        <v>22</v>
      </c>
    </row>
    <row r="1792" spans="1:16">
      <c r="A1792" s="10">
        <v>43080</v>
      </c>
      <c r="B1792" s="11">
        <v>1.383101851851852E-2</v>
      </c>
      <c r="C1792" s="6">
        <f t="shared" si="27"/>
        <v>43080.013831018521</v>
      </c>
      <c r="D1792" s="1">
        <v>5.9889999999999999</v>
      </c>
      <c r="E1792" s="1">
        <v>42.485999999999997</v>
      </c>
      <c r="F1792" s="1">
        <v>26.88</v>
      </c>
      <c r="G1792" s="1">
        <v>8.17</v>
      </c>
      <c r="H1792" s="1">
        <v>-73.569999999999993</v>
      </c>
      <c r="I1792" s="1">
        <v>10.25</v>
      </c>
      <c r="J1792" s="1">
        <v>98.35</v>
      </c>
      <c r="K1792" s="1">
        <v>4.5</v>
      </c>
      <c r="L1792" s="1">
        <v>0</v>
      </c>
      <c r="M1792" s="1">
        <v>1.86</v>
      </c>
      <c r="N1792" s="1">
        <v>3.93</v>
      </c>
      <c r="O1792" s="1"/>
      <c r="P1792" s="1" t="s">
        <v>22</v>
      </c>
    </row>
    <row r="1793" spans="1:16">
      <c r="A1793" s="10">
        <v>43080</v>
      </c>
      <c r="B1793" s="11">
        <v>1.383101851851852E-2</v>
      </c>
      <c r="C1793" s="6">
        <f t="shared" si="27"/>
        <v>43080.013831018521</v>
      </c>
      <c r="D1793" s="1">
        <v>5.9889999999999999</v>
      </c>
      <c r="E1793" s="1">
        <v>42.485999999999997</v>
      </c>
      <c r="F1793" s="1">
        <v>26.88</v>
      </c>
      <c r="G1793" s="1">
        <v>8.17</v>
      </c>
      <c r="H1793" s="1">
        <v>-73.569999999999993</v>
      </c>
      <c r="I1793" s="1">
        <v>10.25</v>
      </c>
      <c r="J1793" s="1">
        <v>98.35</v>
      </c>
      <c r="K1793" s="1">
        <v>4.5</v>
      </c>
      <c r="L1793" s="1">
        <v>0</v>
      </c>
      <c r="M1793" s="1">
        <v>1.86</v>
      </c>
      <c r="N1793" s="1">
        <v>3.93</v>
      </c>
      <c r="O1793" s="1"/>
      <c r="P1793" s="1" t="s">
        <v>22</v>
      </c>
    </row>
    <row r="1794" spans="1:16">
      <c r="A1794" s="10">
        <v>43080</v>
      </c>
      <c r="B1794" s="11">
        <v>1.383101851851852E-2</v>
      </c>
      <c r="C1794" s="6">
        <f t="shared" si="27"/>
        <v>43080.013831018521</v>
      </c>
      <c r="D1794" s="1">
        <v>5.9889999999999999</v>
      </c>
      <c r="E1794" s="1">
        <v>42.485999999999997</v>
      </c>
      <c r="F1794" s="1">
        <v>26.88</v>
      </c>
      <c r="G1794" s="1">
        <v>8.17</v>
      </c>
      <c r="H1794" s="1">
        <v>-73.569999999999993</v>
      </c>
      <c r="I1794" s="1">
        <v>10.25</v>
      </c>
      <c r="J1794" s="1">
        <v>98.35</v>
      </c>
      <c r="K1794" s="1">
        <v>4.5</v>
      </c>
      <c r="L1794" s="1">
        <v>0</v>
      </c>
      <c r="M1794" s="1">
        <v>1.86</v>
      </c>
      <c r="N1794" s="1">
        <v>3.93</v>
      </c>
      <c r="O1794" s="1"/>
      <c r="P1794" s="1" t="s">
        <v>22</v>
      </c>
    </row>
    <row r="1795" spans="1:16">
      <c r="A1795" s="10">
        <v>43080</v>
      </c>
      <c r="B1795" s="11">
        <v>1.383101851851852E-2</v>
      </c>
      <c r="C1795" s="6">
        <f t="shared" si="27"/>
        <v>43080.013831018521</v>
      </c>
      <c r="D1795" s="1">
        <v>5.9889999999999999</v>
      </c>
      <c r="E1795" s="1">
        <v>42.485999999999997</v>
      </c>
      <c r="F1795" s="1">
        <v>26.88</v>
      </c>
      <c r="G1795" s="1">
        <v>8.17</v>
      </c>
      <c r="H1795" s="1">
        <v>-73.569999999999993</v>
      </c>
      <c r="I1795" s="1">
        <v>10.25</v>
      </c>
      <c r="J1795" s="1">
        <v>98.35</v>
      </c>
      <c r="K1795" s="1">
        <v>4.5</v>
      </c>
      <c r="L1795" s="1">
        <v>0</v>
      </c>
      <c r="M1795" s="1">
        <v>1.86</v>
      </c>
      <c r="N1795" s="1">
        <v>3.93</v>
      </c>
      <c r="O1795" s="1"/>
      <c r="P1795" s="1" t="s">
        <v>22</v>
      </c>
    </row>
    <row r="1796" spans="1:16">
      <c r="A1796" s="10">
        <v>43080</v>
      </c>
      <c r="B1796" s="11">
        <v>1.383101851851852E-2</v>
      </c>
      <c r="C1796" s="6">
        <f t="shared" si="27"/>
        <v>43080.013831018521</v>
      </c>
      <c r="D1796" s="1">
        <v>5.9889999999999999</v>
      </c>
      <c r="E1796" s="1">
        <v>42.485999999999997</v>
      </c>
      <c r="F1796" s="1">
        <v>26.88</v>
      </c>
      <c r="G1796" s="1">
        <v>8.17</v>
      </c>
      <c r="H1796" s="1">
        <v>-73.569999999999993</v>
      </c>
      <c r="I1796" s="1">
        <v>10.25</v>
      </c>
      <c r="J1796" s="1">
        <v>98.35</v>
      </c>
      <c r="K1796" s="1">
        <v>4.5</v>
      </c>
      <c r="L1796" s="1">
        <v>0</v>
      </c>
      <c r="M1796" s="1">
        <v>1.86</v>
      </c>
      <c r="N1796" s="1">
        <v>3.93</v>
      </c>
      <c r="O1796" s="1"/>
      <c r="P1796" s="1" t="s">
        <v>22</v>
      </c>
    </row>
    <row r="1797" spans="1:16">
      <c r="A1797" s="10">
        <v>43080</v>
      </c>
      <c r="B1797" s="11">
        <v>1.383101851851852E-2</v>
      </c>
      <c r="C1797" s="6">
        <f t="shared" si="27"/>
        <v>43080.013831018521</v>
      </c>
      <c r="D1797" s="1">
        <v>5.9889999999999999</v>
      </c>
      <c r="E1797" s="1">
        <v>42.485999999999997</v>
      </c>
      <c r="F1797" s="1">
        <v>26.88</v>
      </c>
      <c r="G1797" s="1">
        <v>8.17</v>
      </c>
      <c r="H1797" s="1">
        <v>-73.569999999999993</v>
      </c>
      <c r="I1797" s="1">
        <v>10.25</v>
      </c>
      <c r="J1797" s="1">
        <v>98.35</v>
      </c>
      <c r="K1797" s="1">
        <v>4.5</v>
      </c>
      <c r="L1797" s="1">
        <v>0</v>
      </c>
      <c r="M1797" s="1">
        <v>1.86</v>
      </c>
      <c r="N1797" s="1">
        <v>3.93</v>
      </c>
      <c r="O1797" s="1"/>
      <c r="P1797" s="1" t="s">
        <v>22</v>
      </c>
    </row>
    <row r="1798" spans="1:16">
      <c r="A1798" s="10">
        <v>43080</v>
      </c>
      <c r="B1798" s="11">
        <v>1.383101851851852E-2</v>
      </c>
      <c r="C1798" s="6">
        <f t="shared" si="27"/>
        <v>43080.013831018521</v>
      </c>
      <c r="D1798" s="1">
        <v>5.9889999999999999</v>
      </c>
      <c r="E1798" s="1">
        <v>42.485999999999997</v>
      </c>
      <c r="F1798" s="1">
        <v>26.88</v>
      </c>
      <c r="G1798" s="1">
        <v>8.17</v>
      </c>
      <c r="H1798" s="1">
        <v>-73.569999999999993</v>
      </c>
      <c r="I1798" s="1">
        <v>10.25</v>
      </c>
      <c r="J1798" s="1">
        <v>98.35</v>
      </c>
      <c r="K1798" s="1">
        <v>4.5</v>
      </c>
      <c r="L1798" s="1">
        <v>0</v>
      </c>
      <c r="M1798" s="1">
        <v>1.86</v>
      </c>
      <c r="N1798" s="1">
        <v>3.93</v>
      </c>
      <c r="O1798" s="1"/>
      <c r="P1798" s="1" t="s">
        <v>22</v>
      </c>
    </row>
    <row r="1799" spans="1:16">
      <c r="A1799" s="10">
        <v>43080</v>
      </c>
      <c r="B1799" s="11">
        <v>1.383101851851852E-2</v>
      </c>
      <c r="C1799" s="6">
        <f t="shared" si="27"/>
        <v>43080.013831018521</v>
      </c>
      <c r="D1799" s="1">
        <v>5.9889999999999999</v>
      </c>
      <c r="E1799" s="1">
        <v>42.485999999999997</v>
      </c>
      <c r="F1799" s="1">
        <v>26.88</v>
      </c>
      <c r="G1799" s="1">
        <v>8.17</v>
      </c>
      <c r="H1799" s="1">
        <v>-73.569999999999993</v>
      </c>
      <c r="I1799" s="1">
        <v>10.25</v>
      </c>
      <c r="J1799" s="1">
        <v>98.35</v>
      </c>
      <c r="K1799" s="1">
        <v>4.5</v>
      </c>
      <c r="L1799" s="1">
        <v>0</v>
      </c>
      <c r="M1799" s="1">
        <v>1.86</v>
      </c>
      <c r="N1799" s="1">
        <v>3.93</v>
      </c>
      <c r="O1799" s="1"/>
      <c r="P1799" s="1" t="s">
        <v>22</v>
      </c>
    </row>
    <row r="1800" spans="1:16">
      <c r="A1800" s="10">
        <v>43080</v>
      </c>
      <c r="B1800" s="11">
        <v>1.383101851851852E-2</v>
      </c>
      <c r="C1800" s="6">
        <f t="shared" si="27"/>
        <v>43080.013831018521</v>
      </c>
      <c r="D1800" s="1">
        <v>5.9889999999999999</v>
      </c>
      <c r="E1800" s="1">
        <v>42.485999999999997</v>
      </c>
      <c r="F1800" s="1">
        <v>26.88</v>
      </c>
      <c r="G1800" s="1">
        <v>8.17</v>
      </c>
      <c r="H1800" s="1">
        <v>-73.569999999999993</v>
      </c>
      <c r="I1800" s="1">
        <v>10.25</v>
      </c>
      <c r="J1800" s="1">
        <v>98.35</v>
      </c>
      <c r="K1800" s="1">
        <v>4.5</v>
      </c>
      <c r="L1800" s="1">
        <v>0</v>
      </c>
      <c r="M1800" s="1">
        <v>1.86</v>
      </c>
      <c r="N1800" s="1">
        <v>3.93</v>
      </c>
      <c r="O1800" s="1"/>
      <c r="P1800" s="1" t="s">
        <v>22</v>
      </c>
    </row>
    <row r="1801" spans="1:16">
      <c r="A1801" s="10">
        <v>43080</v>
      </c>
      <c r="B1801" s="11">
        <v>1.383101851851852E-2</v>
      </c>
      <c r="C1801" s="6">
        <f t="shared" si="27"/>
        <v>43080.013831018521</v>
      </c>
      <c r="D1801" s="1">
        <v>5.9889999999999999</v>
      </c>
      <c r="E1801" s="1">
        <v>42.485999999999997</v>
      </c>
      <c r="F1801" s="1">
        <v>26.88</v>
      </c>
      <c r="G1801" s="1">
        <v>8.17</v>
      </c>
      <c r="H1801" s="1">
        <v>-73.569999999999993</v>
      </c>
      <c r="I1801" s="1">
        <v>10.25</v>
      </c>
      <c r="J1801" s="1">
        <v>98.35</v>
      </c>
      <c r="K1801" s="1">
        <v>4.5</v>
      </c>
      <c r="L1801" s="1">
        <v>0</v>
      </c>
      <c r="M1801" s="1">
        <v>1.86</v>
      </c>
      <c r="N1801" s="1">
        <v>3.93</v>
      </c>
      <c r="O1801" s="1"/>
      <c r="P1801" s="1" t="s">
        <v>22</v>
      </c>
    </row>
    <row r="1802" spans="1:16">
      <c r="A1802" s="10">
        <v>43080</v>
      </c>
      <c r="B1802" s="11">
        <v>1.383101851851852E-2</v>
      </c>
      <c r="C1802" s="6">
        <f t="shared" ref="C1802:C1865" si="28">A1802+B1802</f>
        <v>43080.013831018521</v>
      </c>
      <c r="D1802" s="1">
        <v>5.9889999999999999</v>
      </c>
      <c r="E1802" s="1">
        <v>42.485999999999997</v>
      </c>
      <c r="F1802" s="1">
        <v>26.88</v>
      </c>
      <c r="G1802" s="1">
        <v>8.17</v>
      </c>
      <c r="H1802" s="1">
        <v>-73.569999999999993</v>
      </c>
      <c r="I1802" s="1">
        <v>10.25</v>
      </c>
      <c r="J1802" s="1">
        <v>98.35</v>
      </c>
      <c r="K1802" s="1">
        <v>4.5</v>
      </c>
      <c r="L1802" s="1">
        <v>0</v>
      </c>
      <c r="M1802" s="1">
        <v>1.86</v>
      </c>
      <c r="N1802" s="1">
        <v>3.93</v>
      </c>
      <c r="O1802" s="1"/>
      <c r="P1802" s="1" t="s">
        <v>22</v>
      </c>
    </row>
    <row r="1803" spans="1:16">
      <c r="A1803" s="10">
        <v>43080</v>
      </c>
      <c r="B1803" s="11">
        <v>1.383101851851852E-2</v>
      </c>
      <c r="C1803" s="6">
        <f t="shared" si="28"/>
        <v>43080.013831018521</v>
      </c>
      <c r="D1803" s="1">
        <v>5.9889999999999999</v>
      </c>
      <c r="E1803" s="1">
        <v>42.485999999999997</v>
      </c>
      <c r="F1803" s="1">
        <v>26.88</v>
      </c>
      <c r="G1803" s="1">
        <v>8.17</v>
      </c>
      <c r="H1803" s="1">
        <v>-73.569999999999993</v>
      </c>
      <c r="I1803" s="1">
        <v>10.25</v>
      </c>
      <c r="J1803" s="1">
        <v>98.35</v>
      </c>
      <c r="K1803" s="1">
        <v>4.5</v>
      </c>
      <c r="L1803" s="1">
        <v>0</v>
      </c>
      <c r="M1803" s="1">
        <v>1.86</v>
      </c>
      <c r="N1803" s="1">
        <v>3.93</v>
      </c>
      <c r="O1803" s="1"/>
      <c r="P1803" s="1" t="s">
        <v>22</v>
      </c>
    </row>
    <row r="1804" spans="1:16">
      <c r="A1804" s="10">
        <v>43080</v>
      </c>
      <c r="B1804" s="11">
        <v>1.383101851851852E-2</v>
      </c>
      <c r="C1804" s="6">
        <f t="shared" si="28"/>
        <v>43080.013831018521</v>
      </c>
      <c r="D1804" s="1">
        <v>5.9889999999999999</v>
      </c>
      <c r="E1804" s="1">
        <v>42.485999999999997</v>
      </c>
      <c r="F1804" s="1">
        <v>26.88</v>
      </c>
      <c r="G1804" s="1">
        <v>8.17</v>
      </c>
      <c r="H1804" s="1">
        <v>-73.569999999999993</v>
      </c>
      <c r="I1804" s="1">
        <v>10.25</v>
      </c>
      <c r="J1804" s="1">
        <v>98.35</v>
      </c>
      <c r="K1804" s="1">
        <v>4.5</v>
      </c>
      <c r="L1804" s="1">
        <v>0</v>
      </c>
      <c r="M1804" s="1">
        <v>1.86</v>
      </c>
      <c r="N1804" s="1">
        <v>3.93</v>
      </c>
      <c r="O1804" s="1"/>
      <c r="P1804" s="1" t="s">
        <v>22</v>
      </c>
    </row>
    <row r="1805" spans="1:16">
      <c r="A1805" s="10">
        <v>43080</v>
      </c>
      <c r="B1805" s="11">
        <v>1.383101851851852E-2</v>
      </c>
      <c r="C1805" s="6">
        <f t="shared" si="28"/>
        <v>43080.013831018521</v>
      </c>
      <c r="D1805" s="1">
        <v>5.9889999999999999</v>
      </c>
      <c r="E1805" s="1">
        <v>42.485999999999997</v>
      </c>
      <c r="F1805" s="1">
        <v>26.88</v>
      </c>
      <c r="G1805" s="1">
        <v>8.17</v>
      </c>
      <c r="H1805" s="1">
        <v>-73.569999999999993</v>
      </c>
      <c r="I1805" s="1">
        <v>10.25</v>
      </c>
      <c r="J1805" s="1">
        <v>98.35</v>
      </c>
      <c r="K1805" s="1">
        <v>4.5</v>
      </c>
      <c r="L1805" s="1">
        <v>0</v>
      </c>
      <c r="M1805" s="1">
        <v>1.86</v>
      </c>
      <c r="N1805" s="1">
        <v>3.93</v>
      </c>
      <c r="O1805" s="1"/>
      <c r="P1805" s="1" t="s">
        <v>22</v>
      </c>
    </row>
    <row r="1806" spans="1:16">
      <c r="A1806" s="10">
        <v>43080</v>
      </c>
      <c r="B1806" s="11">
        <v>1.383101851851852E-2</v>
      </c>
      <c r="C1806" s="6">
        <f t="shared" si="28"/>
        <v>43080.013831018521</v>
      </c>
      <c r="D1806" s="1">
        <v>5.9889999999999999</v>
      </c>
      <c r="E1806" s="1">
        <v>42.485999999999997</v>
      </c>
      <c r="F1806" s="1">
        <v>26.88</v>
      </c>
      <c r="G1806" s="1">
        <v>8.17</v>
      </c>
      <c r="H1806" s="1">
        <v>-73.569999999999993</v>
      </c>
      <c r="I1806" s="1">
        <v>10.25</v>
      </c>
      <c r="J1806" s="1">
        <v>98.35</v>
      </c>
      <c r="K1806" s="1">
        <v>4.5</v>
      </c>
      <c r="L1806" s="1">
        <v>0</v>
      </c>
      <c r="M1806" s="1">
        <v>1.86</v>
      </c>
      <c r="N1806" s="1">
        <v>3.93</v>
      </c>
      <c r="O1806" s="1"/>
      <c r="P1806" s="1" t="s">
        <v>22</v>
      </c>
    </row>
    <row r="1807" spans="1:16">
      <c r="A1807" s="10">
        <v>43080</v>
      </c>
      <c r="B1807" s="11">
        <v>1.383101851851852E-2</v>
      </c>
      <c r="C1807" s="6">
        <f t="shared" si="28"/>
        <v>43080.013831018521</v>
      </c>
      <c r="D1807" s="1">
        <v>5.9889999999999999</v>
      </c>
      <c r="E1807" s="1">
        <v>42.485999999999997</v>
      </c>
      <c r="F1807" s="1">
        <v>26.88</v>
      </c>
      <c r="G1807" s="1">
        <v>8.17</v>
      </c>
      <c r="H1807" s="1">
        <v>-73.569999999999993</v>
      </c>
      <c r="I1807" s="1">
        <v>10.25</v>
      </c>
      <c r="J1807" s="1">
        <v>98.35</v>
      </c>
      <c r="K1807" s="1">
        <v>4.5</v>
      </c>
      <c r="L1807" s="1">
        <v>0</v>
      </c>
      <c r="M1807" s="1">
        <v>1.86</v>
      </c>
      <c r="N1807" s="1">
        <v>3.93</v>
      </c>
      <c r="O1807" s="1"/>
      <c r="P1807" s="1" t="s">
        <v>22</v>
      </c>
    </row>
    <row r="1808" spans="1:16">
      <c r="A1808" s="10">
        <v>43080</v>
      </c>
      <c r="B1808" s="11">
        <v>1.383101851851852E-2</v>
      </c>
      <c r="C1808" s="6">
        <f t="shared" si="28"/>
        <v>43080.013831018521</v>
      </c>
      <c r="D1808" s="1">
        <v>5.9889999999999999</v>
      </c>
      <c r="E1808" s="1">
        <v>42.485999999999997</v>
      </c>
      <c r="F1808" s="1">
        <v>26.88</v>
      </c>
      <c r="G1808" s="1">
        <v>8.17</v>
      </c>
      <c r="H1808" s="1">
        <v>-73.569999999999993</v>
      </c>
      <c r="I1808" s="1">
        <v>10.25</v>
      </c>
      <c r="J1808" s="1">
        <v>98.35</v>
      </c>
      <c r="K1808" s="1">
        <v>4.5</v>
      </c>
      <c r="L1808" s="1">
        <v>0</v>
      </c>
      <c r="M1808" s="1">
        <v>1.86</v>
      </c>
      <c r="N1808" s="1">
        <v>3.93</v>
      </c>
      <c r="O1808" s="1"/>
      <c r="P1808" s="1" t="s">
        <v>22</v>
      </c>
    </row>
    <row r="1809" spans="1:16">
      <c r="A1809" s="10">
        <v>43080</v>
      </c>
      <c r="B1809" s="11">
        <v>1.383101851851852E-2</v>
      </c>
      <c r="C1809" s="6">
        <f t="shared" si="28"/>
        <v>43080.013831018521</v>
      </c>
      <c r="D1809" s="1">
        <v>5.9889999999999999</v>
      </c>
      <c r="E1809" s="1">
        <v>42.485999999999997</v>
      </c>
      <c r="F1809" s="1">
        <v>26.88</v>
      </c>
      <c r="G1809" s="1">
        <v>8.17</v>
      </c>
      <c r="H1809" s="1">
        <v>-73.569999999999993</v>
      </c>
      <c r="I1809" s="1">
        <v>10.25</v>
      </c>
      <c r="J1809" s="1">
        <v>98.35</v>
      </c>
      <c r="K1809" s="1">
        <v>4.5</v>
      </c>
      <c r="L1809" s="1">
        <v>0</v>
      </c>
      <c r="M1809" s="1">
        <v>1.86</v>
      </c>
      <c r="N1809" s="1">
        <v>3.93</v>
      </c>
      <c r="O1809" s="1"/>
      <c r="P1809" s="1" t="s">
        <v>22</v>
      </c>
    </row>
    <row r="1810" spans="1:16">
      <c r="A1810" s="10">
        <v>43080</v>
      </c>
      <c r="B1810" s="11">
        <v>1.383101851851852E-2</v>
      </c>
      <c r="C1810" s="6">
        <f t="shared" si="28"/>
        <v>43080.013831018521</v>
      </c>
      <c r="D1810" s="1">
        <v>5.9889999999999999</v>
      </c>
      <c r="E1810" s="1">
        <v>42.485999999999997</v>
      </c>
      <c r="F1810" s="1">
        <v>26.88</v>
      </c>
      <c r="G1810" s="1">
        <v>8.17</v>
      </c>
      <c r="H1810" s="1">
        <v>-73.569999999999993</v>
      </c>
      <c r="I1810" s="1">
        <v>10.25</v>
      </c>
      <c r="J1810" s="1">
        <v>98.35</v>
      </c>
      <c r="K1810" s="1">
        <v>4.5</v>
      </c>
      <c r="L1810" s="1">
        <v>0</v>
      </c>
      <c r="M1810" s="1">
        <v>1.86</v>
      </c>
      <c r="N1810" s="1">
        <v>3.93</v>
      </c>
      <c r="O1810" s="1"/>
      <c r="P1810" s="1" t="s">
        <v>22</v>
      </c>
    </row>
    <row r="1811" spans="1:16">
      <c r="A1811" s="10">
        <v>43080</v>
      </c>
      <c r="B1811" s="11">
        <v>1.383101851851852E-2</v>
      </c>
      <c r="C1811" s="6">
        <f t="shared" si="28"/>
        <v>43080.013831018521</v>
      </c>
      <c r="D1811" s="1">
        <v>5.9889999999999999</v>
      </c>
      <c r="E1811" s="1">
        <v>42.485999999999997</v>
      </c>
      <c r="F1811" s="1">
        <v>26.88</v>
      </c>
      <c r="G1811" s="1">
        <v>8.17</v>
      </c>
      <c r="H1811" s="1">
        <v>-73.569999999999993</v>
      </c>
      <c r="I1811" s="1">
        <v>10.25</v>
      </c>
      <c r="J1811" s="1">
        <v>98.35</v>
      </c>
      <c r="K1811" s="1">
        <v>4.5</v>
      </c>
      <c r="L1811" s="1">
        <v>0</v>
      </c>
      <c r="M1811" s="1">
        <v>1.86</v>
      </c>
      <c r="N1811" s="1">
        <v>3.93</v>
      </c>
      <c r="O1811" s="1"/>
      <c r="P1811" s="1" t="s">
        <v>22</v>
      </c>
    </row>
    <row r="1812" spans="1:16">
      <c r="A1812" s="10">
        <v>43080</v>
      </c>
      <c r="B1812" s="11">
        <v>1.383101851851852E-2</v>
      </c>
      <c r="C1812" s="6">
        <f t="shared" si="28"/>
        <v>43080.013831018521</v>
      </c>
      <c r="D1812" s="1">
        <v>5.9889999999999999</v>
      </c>
      <c r="E1812" s="1">
        <v>42.485999999999997</v>
      </c>
      <c r="F1812" s="1">
        <v>26.88</v>
      </c>
      <c r="G1812" s="1">
        <v>8.17</v>
      </c>
      <c r="H1812" s="1">
        <v>-73.569999999999993</v>
      </c>
      <c r="I1812" s="1">
        <v>10.25</v>
      </c>
      <c r="J1812" s="1">
        <v>98.35</v>
      </c>
      <c r="K1812" s="1">
        <v>4.5</v>
      </c>
      <c r="L1812" s="1">
        <v>0</v>
      </c>
      <c r="M1812" s="1">
        <v>1.86</v>
      </c>
      <c r="N1812" s="1">
        <v>3.93</v>
      </c>
      <c r="O1812" s="1"/>
      <c r="P1812" s="1" t="s">
        <v>22</v>
      </c>
    </row>
    <row r="1813" spans="1:16">
      <c r="A1813" s="10">
        <v>43080</v>
      </c>
      <c r="B1813" s="11">
        <v>1.383101851851852E-2</v>
      </c>
      <c r="C1813" s="6">
        <f t="shared" si="28"/>
        <v>43080.013831018521</v>
      </c>
      <c r="D1813" s="1">
        <v>5.9889999999999999</v>
      </c>
      <c r="E1813" s="1">
        <v>42.485999999999997</v>
      </c>
      <c r="F1813" s="1">
        <v>26.88</v>
      </c>
      <c r="G1813" s="1">
        <v>8.17</v>
      </c>
      <c r="H1813" s="1">
        <v>-73.569999999999993</v>
      </c>
      <c r="I1813" s="1">
        <v>10.25</v>
      </c>
      <c r="J1813" s="1">
        <v>98.35</v>
      </c>
      <c r="K1813" s="1">
        <v>4.5</v>
      </c>
      <c r="L1813" s="1">
        <v>0</v>
      </c>
      <c r="M1813" s="1">
        <v>1.86</v>
      </c>
      <c r="N1813" s="1">
        <v>3.93</v>
      </c>
      <c r="O1813" s="1"/>
      <c r="P1813" s="1" t="s">
        <v>22</v>
      </c>
    </row>
    <row r="1814" spans="1:16">
      <c r="A1814" s="10">
        <v>43080</v>
      </c>
      <c r="B1814" s="11">
        <v>1.383101851851852E-2</v>
      </c>
      <c r="C1814" s="6">
        <f t="shared" si="28"/>
        <v>43080.013831018521</v>
      </c>
      <c r="D1814" s="1">
        <v>5.9889999999999999</v>
      </c>
      <c r="E1814" s="1">
        <v>42.485999999999997</v>
      </c>
      <c r="F1814" s="1">
        <v>26.88</v>
      </c>
      <c r="G1814" s="1">
        <v>8.17</v>
      </c>
      <c r="H1814" s="1">
        <v>-73.569999999999993</v>
      </c>
      <c r="I1814" s="1">
        <v>10.25</v>
      </c>
      <c r="J1814" s="1">
        <v>98.35</v>
      </c>
      <c r="K1814" s="1">
        <v>4.5</v>
      </c>
      <c r="L1814" s="1">
        <v>0</v>
      </c>
      <c r="M1814" s="1">
        <v>1.86</v>
      </c>
      <c r="N1814" s="1">
        <v>3.93</v>
      </c>
      <c r="O1814" s="1"/>
      <c r="P1814" s="1" t="s">
        <v>22</v>
      </c>
    </row>
    <row r="1815" spans="1:16">
      <c r="A1815" s="10">
        <v>43080</v>
      </c>
      <c r="B1815" s="11">
        <v>1.383101851851852E-2</v>
      </c>
      <c r="C1815" s="6">
        <f t="shared" si="28"/>
        <v>43080.013831018521</v>
      </c>
      <c r="D1815" s="1">
        <v>5.9889999999999999</v>
      </c>
      <c r="E1815" s="1">
        <v>42.485999999999997</v>
      </c>
      <c r="F1815" s="1">
        <v>26.88</v>
      </c>
      <c r="G1815" s="1">
        <v>8.17</v>
      </c>
      <c r="H1815" s="1">
        <v>-73.569999999999993</v>
      </c>
      <c r="I1815" s="1">
        <v>10.25</v>
      </c>
      <c r="J1815" s="1">
        <v>98.35</v>
      </c>
      <c r="K1815" s="1">
        <v>4.5</v>
      </c>
      <c r="L1815" s="1">
        <v>0</v>
      </c>
      <c r="M1815" s="1">
        <v>1.86</v>
      </c>
      <c r="N1815" s="1">
        <v>3.93</v>
      </c>
      <c r="O1815" s="1"/>
      <c r="P1815" s="1" t="s">
        <v>22</v>
      </c>
    </row>
    <row r="1816" spans="1:16">
      <c r="A1816" s="10">
        <v>43080</v>
      </c>
      <c r="B1816" s="11">
        <v>1.383101851851852E-2</v>
      </c>
      <c r="C1816" s="6">
        <f t="shared" si="28"/>
        <v>43080.013831018521</v>
      </c>
      <c r="D1816" s="1">
        <v>5.9889999999999999</v>
      </c>
      <c r="E1816" s="1">
        <v>42.485999999999997</v>
      </c>
      <c r="F1816" s="1">
        <v>26.88</v>
      </c>
      <c r="G1816" s="1">
        <v>8.17</v>
      </c>
      <c r="H1816" s="1">
        <v>-73.569999999999993</v>
      </c>
      <c r="I1816" s="1">
        <v>10.25</v>
      </c>
      <c r="J1816" s="1">
        <v>98.35</v>
      </c>
      <c r="K1816" s="1">
        <v>4.5</v>
      </c>
      <c r="L1816" s="1">
        <v>0</v>
      </c>
      <c r="M1816" s="1">
        <v>1.86</v>
      </c>
      <c r="N1816" s="1">
        <v>3.93</v>
      </c>
      <c r="O1816" s="1"/>
      <c r="P1816" s="1" t="s">
        <v>22</v>
      </c>
    </row>
    <row r="1817" spans="1:16">
      <c r="A1817" s="10">
        <v>43080</v>
      </c>
      <c r="B1817" s="11">
        <v>1.383101851851852E-2</v>
      </c>
      <c r="C1817" s="6">
        <f t="shared" si="28"/>
        <v>43080.013831018521</v>
      </c>
      <c r="D1817" s="1">
        <v>5.9889999999999999</v>
      </c>
      <c r="E1817" s="1">
        <v>42.485999999999997</v>
      </c>
      <c r="F1817" s="1">
        <v>26.88</v>
      </c>
      <c r="G1817" s="1">
        <v>8.17</v>
      </c>
      <c r="H1817" s="1">
        <v>-73.569999999999993</v>
      </c>
      <c r="I1817" s="1">
        <v>10.25</v>
      </c>
      <c r="J1817" s="1">
        <v>98.35</v>
      </c>
      <c r="K1817" s="1">
        <v>4.5</v>
      </c>
      <c r="L1817" s="1">
        <v>0</v>
      </c>
      <c r="M1817" s="1">
        <v>1.86</v>
      </c>
      <c r="N1817" s="1">
        <v>3.93</v>
      </c>
      <c r="O1817" s="1"/>
      <c r="P1817" s="1" t="s">
        <v>22</v>
      </c>
    </row>
    <row r="1818" spans="1:16">
      <c r="A1818" s="10">
        <v>43080</v>
      </c>
      <c r="B1818" s="11">
        <v>1.383101851851852E-2</v>
      </c>
      <c r="C1818" s="6">
        <f t="shared" si="28"/>
        <v>43080.013831018521</v>
      </c>
      <c r="D1818" s="1">
        <v>5.9889999999999999</v>
      </c>
      <c r="E1818" s="1">
        <v>42.485999999999997</v>
      </c>
      <c r="F1818" s="1">
        <v>26.88</v>
      </c>
      <c r="G1818" s="1">
        <v>8.17</v>
      </c>
      <c r="H1818" s="1">
        <v>-73.569999999999993</v>
      </c>
      <c r="I1818" s="1">
        <v>10.25</v>
      </c>
      <c r="J1818" s="1">
        <v>98.35</v>
      </c>
      <c r="K1818" s="1">
        <v>4.5</v>
      </c>
      <c r="L1818" s="1">
        <v>0</v>
      </c>
      <c r="M1818" s="1">
        <v>1.86</v>
      </c>
      <c r="N1818" s="1">
        <v>3.93</v>
      </c>
      <c r="O1818" s="1"/>
      <c r="P1818" s="1" t="s">
        <v>22</v>
      </c>
    </row>
    <row r="1819" spans="1:16">
      <c r="A1819" s="10">
        <v>43080</v>
      </c>
      <c r="B1819" s="11">
        <v>1.383101851851852E-2</v>
      </c>
      <c r="C1819" s="6">
        <f t="shared" si="28"/>
        <v>43080.013831018521</v>
      </c>
      <c r="D1819" s="1">
        <v>5.9889999999999999</v>
      </c>
      <c r="E1819" s="1">
        <v>42.485999999999997</v>
      </c>
      <c r="F1819" s="1">
        <v>26.88</v>
      </c>
      <c r="G1819" s="1">
        <v>8.17</v>
      </c>
      <c r="H1819" s="1">
        <v>-73.569999999999993</v>
      </c>
      <c r="I1819" s="1">
        <v>10.25</v>
      </c>
      <c r="J1819" s="1">
        <v>98.35</v>
      </c>
      <c r="K1819" s="1">
        <v>4.5</v>
      </c>
      <c r="L1819" s="1">
        <v>0</v>
      </c>
      <c r="M1819" s="1">
        <v>1.86</v>
      </c>
      <c r="N1819" s="1">
        <v>3.93</v>
      </c>
      <c r="O1819" s="1"/>
      <c r="P1819" s="1" t="s">
        <v>22</v>
      </c>
    </row>
    <row r="1820" spans="1:16">
      <c r="A1820" s="10">
        <v>43080</v>
      </c>
      <c r="B1820" s="11">
        <v>1.383101851851852E-2</v>
      </c>
      <c r="C1820" s="6">
        <f t="shared" si="28"/>
        <v>43080.013831018521</v>
      </c>
      <c r="D1820" s="1">
        <v>5.9889999999999999</v>
      </c>
      <c r="E1820" s="1">
        <v>42.485999999999997</v>
      </c>
      <c r="F1820" s="1">
        <v>26.88</v>
      </c>
      <c r="G1820" s="1">
        <v>8.17</v>
      </c>
      <c r="H1820" s="1">
        <v>-73.569999999999993</v>
      </c>
      <c r="I1820" s="1">
        <v>10.25</v>
      </c>
      <c r="J1820" s="1">
        <v>98.35</v>
      </c>
      <c r="K1820" s="1">
        <v>4.5</v>
      </c>
      <c r="L1820" s="1">
        <v>0</v>
      </c>
      <c r="M1820" s="1">
        <v>1.86</v>
      </c>
      <c r="N1820" s="1">
        <v>3.93</v>
      </c>
      <c r="O1820" s="1"/>
      <c r="P1820" s="1" t="s">
        <v>22</v>
      </c>
    </row>
    <row r="1821" spans="1:16">
      <c r="A1821" s="10">
        <v>43080</v>
      </c>
      <c r="B1821" s="11">
        <v>1.383101851851852E-2</v>
      </c>
      <c r="C1821" s="6">
        <f t="shared" si="28"/>
        <v>43080.013831018521</v>
      </c>
      <c r="D1821" s="1">
        <v>5.9889999999999999</v>
      </c>
      <c r="E1821" s="1">
        <v>42.485999999999997</v>
      </c>
      <c r="F1821" s="1">
        <v>26.88</v>
      </c>
      <c r="G1821" s="1">
        <v>8.17</v>
      </c>
      <c r="H1821" s="1">
        <v>-73.569999999999993</v>
      </c>
      <c r="I1821" s="1">
        <v>10.25</v>
      </c>
      <c r="J1821" s="1">
        <v>98.35</v>
      </c>
      <c r="K1821" s="1">
        <v>4.5</v>
      </c>
      <c r="L1821" s="1">
        <v>0</v>
      </c>
      <c r="M1821" s="1">
        <v>1.86</v>
      </c>
      <c r="N1821" s="1">
        <v>3.93</v>
      </c>
      <c r="O1821" s="1"/>
      <c r="P1821" s="1" t="s">
        <v>22</v>
      </c>
    </row>
    <row r="1822" spans="1:16">
      <c r="A1822" s="10">
        <v>43080</v>
      </c>
      <c r="B1822" s="11">
        <v>1.383101851851852E-2</v>
      </c>
      <c r="C1822" s="6">
        <f t="shared" si="28"/>
        <v>43080.013831018521</v>
      </c>
      <c r="D1822" s="1">
        <v>5.9889999999999999</v>
      </c>
      <c r="E1822" s="1">
        <v>42.485999999999997</v>
      </c>
      <c r="F1822" s="1">
        <v>26.88</v>
      </c>
      <c r="G1822" s="1">
        <v>8.17</v>
      </c>
      <c r="H1822" s="1">
        <v>-73.569999999999993</v>
      </c>
      <c r="I1822" s="1">
        <v>10.25</v>
      </c>
      <c r="J1822" s="1">
        <v>98.35</v>
      </c>
      <c r="K1822" s="1">
        <v>4.5</v>
      </c>
      <c r="L1822" s="1">
        <v>0</v>
      </c>
      <c r="M1822" s="1">
        <v>1.86</v>
      </c>
      <c r="N1822" s="1">
        <v>3.93</v>
      </c>
      <c r="O1822" s="1"/>
      <c r="P1822" s="1" t="s">
        <v>22</v>
      </c>
    </row>
    <row r="1823" spans="1:16">
      <c r="A1823" s="10">
        <v>43080</v>
      </c>
      <c r="B1823" s="11">
        <v>1.383101851851852E-2</v>
      </c>
      <c r="C1823" s="6">
        <f t="shared" si="28"/>
        <v>43080.013831018521</v>
      </c>
      <c r="D1823" s="1">
        <v>5.9889999999999999</v>
      </c>
      <c r="E1823" s="1">
        <v>42.485999999999997</v>
      </c>
      <c r="F1823" s="1">
        <v>26.88</v>
      </c>
      <c r="G1823" s="1">
        <v>8.17</v>
      </c>
      <c r="H1823" s="1">
        <v>-73.569999999999993</v>
      </c>
      <c r="I1823" s="1">
        <v>10.25</v>
      </c>
      <c r="J1823" s="1">
        <v>98.35</v>
      </c>
      <c r="K1823" s="1">
        <v>4.5</v>
      </c>
      <c r="L1823" s="1">
        <v>0</v>
      </c>
      <c r="M1823" s="1">
        <v>1.86</v>
      </c>
      <c r="N1823" s="1">
        <v>3.93</v>
      </c>
      <c r="O1823" s="1"/>
      <c r="P1823" s="1" t="s">
        <v>22</v>
      </c>
    </row>
    <row r="1824" spans="1:16">
      <c r="A1824" s="10">
        <v>43080</v>
      </c>
      <c r="B1824" s="11">
        <v>1.383101851851852E-2</v>
      </c>
      <c r="C1824" s="6">
        <f t="shared" si="28"/>
        <v>43080.013831018521</v>
      </c>
      <c r="D1824" s="1">
        <v>5.9889999999999999</v>
      </c>
      <c r="E1824" s="1">
        <v>42.485999999999997</v>
      </c>
      <c r="F1824" s="1">
        <v>26.88</v>
      </c>
      <c r="G1824" s="1">
        <v>8.17</v>
      </c>
      <c r="H1824" s="1">
        <v>-73.569999999999993</v>
      </c>
      <c r="I1824" s="1">
        <v>10.25</v>
      </c>
      <c r="J1824" s="1">
        <v>98.35</v>
      </c>
      <c r="K1824" s="1">
        <v>4.5</v>
      </c>
      <c r="L1824" s="1">
        <v>0</v>
      </c>
      <c r="M1824" s="1">
        <v>1.86</v>
      </c>
      <c r="N1824" s="1">
        <v>3.93</v>
      </c>
      <c r="O1824" s="1"/>
      <c r="P1824" s="1" t="s">
        <v>22</v>
      </c>
    </row>
    <row r="1825" spans="1:16">
      <c r="A1825" s="10">
        <v>43080</v>
      </c>
      <c r="B1825" s="11">
        <v>1.383101851851852E-2</v>
      </c>
      <c r="C1825" s="6">
        <f t="shared" si="28"/>
        <v>43080.013831018521</v>
      </c>
      <c r="D1825" s="1">
        <v>5.9889999999999999</v>
      </c>
      <c r="E1825" s="1">
        <v>42.485999999999997</v>
      </c>
      <c r="F1825" s="1">
        <v>26.88</v>
      </c>
      <c r="G1825" s="1">
        <v>8.17</v>
      </c>
      <c r="H1825" s="1">
        <v>-73.569999999999993</v>
      </c>
      <c r="I1825" s="1">
        <v>10.25</v>
      </c>
      <c r="J1825" s="1">
        <v>98.35</v>
      </c>
      <c r="K1825" s="1">
        <v>4.5</v>
      </c>
      <c r="L1825" s="1">
        <v>0</v>
      </c>
      <c r="M1825" s="1">
        <v>1.86</v>
      </c>
      <c r="N1825" s="1">
        <v>3.93</v>
      </c>
      <c r="O1825" s="1"/>
      <c r="P1825" s="1" t="s">
        <v>22</v>
      </c>
    </row>
    <row r="1826" spans="1:16">
      <c r="A1826" s="10">
        <v>43080</v>
      </c>
      <c r="B1826" s="11">
        <v>1.383101851851852E-2</v>
      </c>
      <c r="C1826" s="6">
        <f t="shared" si="28"/>
        <v>43080.013831018521</v>
      </c>
      <c r="D1826" s="1">
        <v>5.9889999999999999</v>
      </c>
      <c r="E1826" s="1">
        <v>42.485999999999997</v>
      </c>
      <c r="F1826" s="1">
        <v>26.88</v>
      </c>
      <c r="G1826" s="1">
        <v>8.17</v>
      </c>
      <c r="H1826" s="1">
        <v>-73.569999999999993</v>
      </c>
      <c r="I1826" s="1">
        <v>10.25</v>
      </c>
      <c r="J1826" s="1">
        <v>98.35</v>
      </c>
      <c r="K1826" s="1">
        <v>4.5</v>
      </c>
      <c r="L1826" s="1">
        <v>0</v>
      </c>
      <c r="M1826" s="1">
        <v>1.86</v>
      </c>
      <c r="N1826" s="1">
        <v>3.93</v>
      </c>
      <c r="O1826" s="1"/>
      <c r="P1826" s="1" t="s">
        <v>22</v>
      </c>
    </row>
    <row r="1827" spans="1:16">
      <c r="A1827" s="10">
        <v>43080</v>
      </c>
      <c r="B1827" s="11">
        <v>1.383101851851852E-2</v>
      </c>
      <c r="C1827" s="6">
        <f t="shared" si="28"/>
        <v>43080.013831018521</v>
      </c>
      <c r="D1827" s="1">
        <v>5.9889999999999999</v>
      </c>
      <c r="E1827" s="1">
        <v>42.485999999999997</v>
      </c>
      <c r="F1827" s="1">
        <v>26.88</v>
      </c>
      <c r="G1827" s="1">
        <v>8.17</v>
      </c>
      <c r="H1827" s="1">
        <v>-73.569999999999993</v>
      </c>
      <c r="I1827" s="1">
        <v>10.25</v>
      </c>
      <c r="J1827" s="1">
        <v>98.35</v>
      </c>
      <c r="K1827" s="1">
        <v>4.5</v>
      </c>
      <c r="L1827" s="1">
        <v>0</v>
      </c>
      <c r="M1827" s="1">
        <v>1.86</v>
      </c>
      <c r="N1827" s="1">
        <v>3.93</v>
      </c>
      <c r="O1827" s="1"/>
      <c r="P1827" s="1" t="s">
        <v>22</v>
      </c>
    </row>
    <row r="1828" spans="1:16">
      <c r="A1828" s="10">
        <v>43080</v>
      </c>
      <c r="B1828" s="11">
        <v>1.383101851851852E-2</v>
      </c>
      <c r="C1828" s="6">
        <f t="shared" si="28"/>
        <v>43080.013831018521</v>
      </c>
      <c r="D1828" s="1">
        <v>5.9889999999999999</v>
      </c>
      <c r="E1828" s="1">
        <v>42.485999999999997</v>
      </c>
      <c r="F1828" s="1">
        <v>26.88</v>
      </c>
      <c r="G1828" s="1">
        <v>8.17</v>
      </c>
      <c r="H1828" s="1">
        <v>-73.569999999999993</v>
      </c>
      <c r="I1828" s="1">
        <v>10.25</v>
      </c>
      <c r="J1828" s="1">
        <v>98.35</v>
      </c>
      <c r="K1828" s="1">
        <v>4.5</v>
      </c>
      <c r="L1828" s="1">
        <v>0</v>
      </c>
      <c r="M1828" s="1">
        <v>1.86</v>
      </c>
      <c r="N1828" s="1">
        <v>3.93</v>
      </c>
      <c r="O1828" s="1"/>
      <c r="P1828" s="1" t="s">
        <v>22</v>
      </c>
    </row>
    <row r="1829" spans="1:16">
      <c r="A1829" s="10">
        <v>43080</v>
      </c>
      <c r="B1829" s="11">
        <v>1.383101851851852E-2</v>
      </c>
      <c r="C1829" s="6">
        <f t="shared" si="28"/>
        <v>43080.013831018521</v>
      </c>
      <c r="D1829" s="1">
        <v>5.9889999999999999</v>
      </c>
      <c r="E1829" s="1">
        <v>42.485999999999997</v>
      </c>
      <c r="F1829" s="1">
        <v>26.88</v>
      </c>
      <c r="G1829" s="1">
        <v>8.17</v>
      </c>
      <c r="H1829" s="1">
        <v>-73.569999999999993</v>
      </c>
      <c r="I1829" s="1">
        <v>10.25</v>
      </c>
      <c r="J1829" s="1">
        <v>98.35</v>
      </c>
      <c r="K1829" s="1">
        <v>4.5</v>
      </c>
      <c r="L1829" s="1">
        <v>0</v>
      </c>
      <c r="M1829" s="1">
        <v>1.86</v>
      </c>
      <c r="N1829" s="1">
        <v>3.93</v>
      </c>
      <c r="O1829" s="1"/>
      <c r="P1829" s="1" t="s">
        <v>22</v>
      </c>
    </row>
    <row r="1830" spans="1:16">
      <c r="A1830" s="10">
        <v>43080</v>
      </c>
      <c r="B1830" s="11">
        <v>1.383101851851852E-2</v>
      </c>
      <c r="C1830" s="6">
        <f t="shared" si="28"/>
        <v>43080.013831018521</v>
      </c>
      <c r="D1830" s="1">
        <v>5.9889999999999999</v>
      </c>
      <c r="E1830" s="1">
        <v>42.485999999999997</v>
      </c>
      <c r="F1830" s="1">
        <v>26.88</v>
      </c>
      <c r="G1830" s="1">
        <v>8.17</v>
      </c>
      <c r="H1830" s="1">
        <v>-73.569999999999993</v>
      </c>
      <c r="I1830" s="1">
        <v>10.25</v>
      </c>
      <c r="J1830" s="1">
        <v>98.35</v>
      </c>
      <c r="K1830" s="1">
        <v>4.5</v>
      </c>
      <c r="L1830" s="1">
        <v>0</v>
      </c>
      <c r="M1830" s="1">
        <v>1.86</v>
      </c>
      <c r="N1830" s="1">
        <v>3.93</v>
      </c>
      <c r="O1830" s="1"/>
      <c r="P1830" s="1" t="s">
        <v>22</v>
      </c>
    </row>
    <row r="1831" spans="1:16">
      <c r="A1831" s="10">
        <v>43080</v>
      </c>
      <c r="B1831" s="11">
        <v>1.383101851851852E-2</v>
      </c>
      <c r="C1831" s="6">
        <f t="shared" si="28"/>
        <v>43080.013831018521</v>
      </c>
      <c r="D1831" s="1">
        <v>5.9889999999999999</v>
      </c>
      <c r="E1831" s="1">
        <v>42.485999999999997</v>
      </c>
      <c r="F1831" s="1">
        <v>26.88</v>
      </c>
      <c r="G1831" s="1">
        <v>8.17</v>
      </c>
      <c r="H1831" s="1">
        <v>-73.569999999999993</v>
      </c>
      <c r="I1831" s="1">
        <v>10.25</v>
      </c>
      <c r="J1831" s="1">
        <v>98.35</v>
      </c>
      <c r="K1831" s="1">
        <v>4.5</v>
      </c>
      <c r="L1831" s="1">
        <v>0</v>
      </c>
      <c r="M1831" s="1">
        <v>1.86</v>
      </c>
      <c r="N1831" s="1">
        <v>3.93</v>
      </c>
      <c r="O1831" s="1"/>
      <c r="P1831" s="1" t="s">
        <v>22</v>
      </c>
    </row>
    <row r="1832" spans="1:16">
      <c r="A1832" s="10">
        <v>43080</v>
      </c>
      <c r="B1832" s="11">
        <v>1.383101851851852E-2</v>
      </c>
      <c r="C1832" s="6">
        <f t="shared" si="28"/>
        <v>43080.013831018521</v>
      </c>
      <c r="D1832" s="1">
        <v>5.9889999999999999</v>
      </c>
      <c r="E1832" s="1">
        <v>42.485999999999997</v>
      </c>
      <c r="F1832" s="1">
        <v>26.88</v>
      </c>
      <c r="G1832" s="1">
        <v>8.17</v>
      </c>
      <c r="H1832" s="1">
        <v>-73.569999999999993</v>
      </c>
      <c r="I1832" s="1">
        <v>10.25</v>
      </c>
      <c r="J1832" s="1">
        <v>98.35</v>
      </c>
      <c r="K1832" s="1">
        <v>4.5</v>
      </c>
      <c r="L1832" s="1">
        <v>0</v>
      </c>
      <c r="M1832" s="1">
        <v>1.86</v>
      </c>
      <c r="N1832" s="1">
        <v>3.93</v>
      </c>
      <c r="O1832" s="1"/>
      <c r="P1832" s="1" t="s">
        <v>22</v>
      </c>
    </row>
    <row r="1833" spans="1:16">
      <c r="A1833" s="10">
        <v>43080</v>
      </c>
      <c r="B1833" s="11">
        <v>1.383101851851852E-2</v>
      </c>
      <c r="C1833" s="6">
        <f t="shared" si="28"/>
        <v>43080.013831018521</v>
      </c>
      <c r="D1833" s="1">
        <v>5.9889999999999999</v>
      </c>
      <c r="E1833" s="1">
        <v>42.485999999999997</v>
      </c>
      <c r="F1833" s="1">
        <v>26.88</v>
      </c>
      <c r="G1833" s="1">
        <v>8.17</v>
      </c>
      <c r="H1833" s="1">
        <v>-73.569999999999993</v>
      </c>
      <c r="I1833" s="1">
        <v>10.25</v>
      </c>
      <c r="J1833" s="1">
        <v>98.35</v>
      </c>
      <c r="K1833" s="1">
        <v>4.5</v>
      </c>
      <c r="L1833" s="1">
        <v>0</v>
      </c>
      <c r="M1833" s="1">
        <v>1.86</v>
      </c>
      <c r="N1833" s="1">
        <v>3.93</v>
      </c>
      <c r="O1833" s="1"/>
      <c r="P1833" s="1" t="s">
        <v>22</v>
      </c>
    </row>
    <row r="1834" spans="1:16">
      <c r="A1834" s="10">
        <v>43080</v>
      </c>
      <c r="B1834" s="11">
        <v>1.383101851851852E-2</v>
      </c>
      <c r="C1834" s="6">
        <f t="shared" si="28"/>
        <v>43080.013831018521</v>
      </c>
      <c r="D1834" s="1">
        <v>5.9889999999999999</v>
      </c>
      <c r="E1834" s="1">
        <v>42.485999999999997</v>
      </c>
      <c r="F1834" s="1">
        <v>26.88</v>
      </c>
      <c r="G1834" s="1">
        <v>8.17</v>
      </c>
      <c r="H1834" s="1">
        <v>-73.569999999999993</v>
      </c>
      <c r="I1834" s="1">
        <v>10.25</v>
      </c>
      <c r="J1834" s="1">
        <v>98.35</v>
      </c>
      <c r="K1834" s="1">
        <v>4.5</v>
      </c>
      <c r="L1834" s="1">
        <v>0</v>
      </c>
      <c r="M1834" s="1">
        <v>1.86</v>
      </c>
      <c r="N1834" s="1">
        <v>3.93</v>
      </c>
      <c r="O1834" s="1"/>
      <c r="P1834" s="1" t="s">
        <v>22</v>
      </c>
    </row>
    <row r="1835" spans="1:16">
      <c r="A1835" s="10">
        <v>43080</v>
      </c>
      <c r="B1835" s="11">
        <v>1.383101851851852E-2</v>
      </c>
      <c r="C1835" s="6">
        <f t="shared" si="28"/>
        <v>43080.013831018521</v>
      </c>
      <c r="D1835" s="1">
        <v>5.9889999999999999</v>
      </c>
      <c r="E1835" s="1">
        <v>42.485999999999997</v>
      </c>
      <c r="F1835" s="1">
        <v>26.88</v>
      </c>
      <c r="G1835" s="1">
        <v>8.17</v>
      </c>
      <c r="H1835" s="1">
        <v>-73.569999999999993</v>
      </c>
      <c r="I1835" s="1">
        <v>10.25</v>
      </c>
      <c r="J1835" s="1">
        <v>98.35</v>
      </c>
      <c r="K1835" s="1">
        <v>4.5</v>
      </c>
      <c r="L1835" s="1">
        <v>0</v>
      </c>
      <c r="M1835" s="1">
        <v>1.86</v>
      </c>
      <c r="N1835" s="1">
        <v>3.93</v>
      </c>
      <c r="O1835" s="1"/>
      <c r="P1835" s="1" t="s">
        <v>22</v>
      </c>
    </row>
    <row r="1836" spans="1:16">
      <c r="A1836" s="10">
        <v>43080</v>
      </c>
      <c r="B1836" s="11">
        <v>1.383101851851852E-2</v>
      </c>
      <c r="C1836" s="6">
        <f t="shared" si="28"/>
        <v>43080.013831018521</v>
      </c>
      <c r="D1836" s="1">
        <v>5.9889999999999999</v>
      </c>
      <c r="E1836" s="1">
        <v>42.485999999999997</v>
      </c>
      <c r="F1836" s="1">
        <v>26.88</v>
      </c>
      <c r="G1836" s="1">
        <v>8.17</v>
      </c>
      <c r="H1836" s="1">
        <v>-73.569999999999993</v>
      </c>
      <c r="I1836" s="1">
        <v>10.25</v>
      </c>
      <c r="J1836" s="1">
        <v>98.35</v>
      </c>
      <c r="K1836" s="1">
        <v>4.5</v>
      </c>
      <c r="L1836" s="1">
        <v>0</v>
      </c>
      <c r="M1836" s="1">
        <v>1.86</v>
      </c>
      <c r="N1836" s="1">
        <v>3.93</v>
      </c>
      <c r="O1836" s="1"/>
      <c r="P1836" s="1" t="s">
        <v>22</v>
      </c>
    </row>
    <row r="1837" spans="1:16">
      <c r="A1837" s="10">
        <v>43080</v>
      </c>
      <c r="B1837" s="11">
        <v>1.383101851851852E-2</v>
      </c>
      <c r="C1837" s="6">
        <f t="shared" si="28"/>
        <v>43080.013831018521</v>
      </c>
      <c r="D1837" s="1">
        <v>5.9889999999999999</v>
      </c>
      <c r="E1837" s="1">
        <v>42.485999999999997</v>
      </c>
      <c r="F1837" s="1">
        <v>26.88</v>
      </c>
      <c r="G1837" s="1">
        <v>8.17</v>
      </c>
      <c r="H1837" s="1">
        <v>-73.569999999999993</v>
      </c>
      <c r="I1837" s="1">
        <v>10.25</v>
      </c>
      <c r="J1837" s="1">
        <v>98.35</v>
      </c>
      <c r="K1837" s="1">
        <v>4.5</v>
      </c>
      <c r="L1837" s="1">
        <v>0</v>
      </c>
      <c r="M1837" s="1">
        <v>1.86</v>
      </c>
      <c r="N1837" s="1">
        <v>3.93</v>
      </c>
      <c r="O1837" s="1"/>
      <c r="P1837" s="1" t="s">
        <v>22</v>
      </c>
    </row>
    <row r="1838" spans="1:16">
      <c r="A1838" s="10">
        <v>43080</v>
      </c>
      <c r="B1838" s="11">
        <v>1.383101851851852E-2</v>
      </c>
      <c r="C1838" s="6">
        <f t="shared" si="28"/>
        <v>43080.013831018521</v>
      </c>
      <c r="D1838" s="1">
        <v>5.9889999999999999</v>
      </c>
      <c r="E1838" s="1">
        <v>42.485999999999997</v>
      </c>
      <c r="F1838" s="1">
        <v>26.88</v>
      </c>
      <c r="G1838" s="1">
        <v>8.17</v>
      </c>
      <c r="H1838" s="1">
        <v>-73.569999999999993</v>
      </c>
      <c r="I1838" s="1">
        <v>10.25</v>
      </c>
      <c r="J1838" s="1">
        <v>98.35</v>
      </c>
      <c r="K1838" s="1">
        <v>4.5</v>
      </c>
      <c r="L1838" s="1">
        <v>0</v>
      </c>
      <c r="M1838" s="1">
        <v>1.86</v>
      </c>
      <c r="N1838" s="1">
        <v>3.93</v>
      </c>
      <c r="O1838" s="1"/>
      <c r="P1838" s="1" t="s">
        <v>22</v>
      </c>
    </row>
    <row r="1839" spans="1:16">
      <c r="A1839" s="10">
        <v>43080</v>
      </c>
      <c r="B1839" s="11">
        <v>1.383101851851852E-2</v>
      </c>
      <c r="C1839" s="6">
        <f t="shared" si="28"/>
        <v>43080.013831018521</v>
      </c>
      <c r="D1839" s="1">
        <v>5.9889999999999999</v>
      </c>
      <c r="E1839" s="1">
        <v>42.485999999999997</v>
      </c>
      <c r="F1839" s="1">
        <v>26.88</v>
      </c>
      <c r="G1839" s="1">
        <v>8.17</v>
      </c>
      <c r="H1839" s="1">
        <v>-73.569999999999993</v>
      </c>
      <c r="I1839" s="1">
        <v>10.25</v>
      </c>
      <c r="J1839" s="1">
        <v>98.35</v>
      </c>
      <c r="K1839" s="1">
        <v>4.5</v>
      </c>
      <c r="L1839" s="1">
        <v>0</v>
      </c>
      <c r="M1839" s="1">
        <v>1.86</v>
      </c>
      <c r="N1839" s="1">
        <v>3.93</v>
      </c>
      <c r="O1839" s="1"/>
      <c r="P1839" s="1" t="s">
        <v>22</v>
      </c>
    </row>
    <row r="1840" spans="1:16">
      <c r="A1840" s="10">
        <v>43080</v>
      </c>
      <c r="B1840" s="11">
        <v>1.383101851851852E-2</v>
      </c>
      <c r="C1840" s="6">
        <f t="shared" si="28"/>
        <v>43080.013831018521</v>
      </c>
      <c r="D1840" s="1">
        <v>5.9889999999999999</v>
      </c>
      <c r="E1840" s="1">
        <v>42.485999999999997</v>
      </c>
      <c r="F1840" s="1">
        <v>26.88</v>
      </c>
      <c r="G1840" s="1">
        <v>8.17</v>
      </c>
      <c r="H1840" s="1">
        <v>-73.569999999999993</v>
      </c>
      <c r="I1840" s="1">
        <v>10.25</v>
      </c>
      <c r="J1840" s="1">
        <v>98.35</v>
      </c>
      <c r="K1840" s="1">
        <v>4.5</v>
      </c>
      <c r="L1840" s="1">
        <v>0</v>
      </c>
      <c r="M1840" s="1">
        <v>1.86</v>
      </c>
      <c r="N1840" s="1">
        <v>3.93</v>
      </c>
      <c r="O1840" s="1"/>
      <c r="P1840" s="1" t="s">
        <v>22</v>
      </c>
    </row>
    <row r="1841" spans="1:16">
      <c r="A1841" s="10">
        <v>43080</v>
      </c>
      <c r="B1841" s="11">
        <v>1.383101851851852E-2</v>
      </c>
      <c r="C1841" s="6">
        <f t="shared" si="28"/>
        <v>43080.013831018521</v>
      </c>
      <c r="D1841" s="1">
        <v>5.9889999999999999</v>
      </c>
      <c r="E1841" s="1">
        <v>42.485999999999997</v>
      </c>
      <c r="F1841" s="1">
        <v>26.88</v>
      </c>
      <c r="G1841" s="1">
        <v>8.17</v>
      </c>
      <c r="H1841" s="1">
        <v>-73.569999999999993</v>
      </c>
      <c r="I1841" s="1">
        <v>10.25</v>
      </c>
      <c r="J1841" s="1">
        <v>98.35</v>
      </c>
      <c r="K1841" s="1">
        <v>4.5</v>
      </c>
      <c r="L1841" s="1">
        <v>0</v>
      </c>
      <c r="M1841" s="1">
        <v>1.86</v>
      </c>
      <c r="N1841" s="1">
        <v>3.93</v>
      </c>
      <c r="O1841" s="1"/>
      <c r="P1841" s="1" t="s">
        <v>22</v>
      </c>
    </row>
    <row r="1842" spans="1:16">
      <c r="A1842" s="10">
        <v>43080</v>
      </c>
      <c r="B1842" s="11">
        <v>1.383101851851852E-2</v>
      </c>
      <c r="C1842" s="6">
        <f t="shared" si="28"/>
        <v>43080.013831018521</v>
      </c>
      <c r="D1842" s="1">
        <v>5.9889999999999999</v>
      </c>
      <c r="E1842" s="1">
        <v>42.485999999999997</v>
      </c>
      <c r="F1842" s="1">
        <v>26.88</v>
      </c>
      <c r="G1842" s="1">
        <v>8.17</v>
      </c>
      <c r="H1842" s="1">
        <v>-73.569999999999993</v>
      </c>
      <c r="I1842" s="1">
        <v>10.25</v>
      </c>
      <c r="J1842" s="1">
        <v>98.35</v>
      </c>
      <c r="K1842" s="1">
        <v>4.5</v>
      </c>
      <c r="L1842" s="1">
        <v>0</v>
      </c>
      <c r="M1842" s="1">
        <v>1.86</v>
      </c>
      <c r="N1842" s="1">
        <v>3.93</v>
      </c>
      <c r="O1842" s="1"/>
      <c r="P1842" s="1" t="s">
        <v>22</v>
      </c>
    </row>
    <row r="1843" spans="1:16">
      <c r="A1843" s="10">
        <v>43080</v>
      </c>
      <c r="B1843" s="11">
        <v>1.383101851851852E-2</v>
      </c>
      <c r="C1843" s="6">
        <f t="shared" si="28"/>
        <v>43080.013831018521</v>
      </c>
      <c r="D1843" s="1">
        <v>5.9889999999999999</v>
      </c>
      <c r="E1843" s="1">
        <v>42.485999999999997</v>
      </c>
      <c r="F1843" s="1">
        <v>26.88</v>
      </c>
      <c r="G1843" s="1">
        <v>8.17</v>
      </c>
      <c r="H1843" s="1">
        <v>-73.569999999999993</v>
      </c>
      <c r="I1843" s="1">
        <v>10.25</v>
      </c>
      <c r="J1843" s="1">
        <v>98.35</v>
      </c>
      <c r="K1843" s="1">
        <v>4.5</v>
      </c>
      <c r="L1843" s="1">
        <v>0</v>
      </c>
      <c r="M1843" s="1">
        <v>1.86</v>
      </c>
      <c r="N1843" s="1">
        <v>3.93</v>
      </c>
      <c r="O1843" s="1"/>
      <c r="P1843" s="1" t="s">
        <v>22</v>
      </c>
    </row>
    <row r="1844" spans="1:16">
      <c r="A1844" s="10">
        <v>43080</v>
      </c>
      <c r="B1844" s="11">
        <v>1.383101851851852E-2</v>
      </c>
      <c r="C1844" s="6">
        <f t="shared" si="28"/>
        <v>43080.013831018521</v>
      </c>
      <c r="D1844" s="1">
        <v>5.9889999999999999</v>
      </c>
      <c r="E1844" s="1">
        <v>42.485999999999997</v>
      </c>
      <c r="F1844" s="1">
        <v>26.88</v>
      </c>
      <c r="G1844" s="1">
        <v>8.17</v>
      </c>
      <c r="H1844" s="1">
        <v>-73.569999999999993</v>
      </c>
      <c r="I1844" s="1">
        <v>10.25</v>
      </c>
      <c r="J1844" s="1">
        <v>98.35</v>
      </c>
      <c r="K1844" s="1">
        <v>4.5</v>
      </c>
      <c r="L1844" s="1">
        <v>0</v>
      </c>
      <c r="M1844" s="1">
        <v>1.86</v>
      </c>
      <c r="N1844" s="1">
        <v>3.93</v>
      </c>
      <c r="O1844" s="1"/>
      <c r="P1844" s="1" t="s">
        <v>22</v>
      </c>
    </row>
    <row r="1845" spans="1:16">
      <c r="A1845" s="10">
        <v>43080</v>
      </c>
      <c r="B1845" s="11">
        <v>1.383101851851852E-2</v>
      </c>
      <c r="C1845" s="6">
        <f t="shared" si="28"/>
        <v>43080.013831018521</v>
      </c>
      <c r="D1845" s="1">
        <v>5.9889999999999999</v>
      </c>
      <c r="E1845" s="1">
        <v>42.485999999999997</v>
      </c>
      <c r="F1845" s="1">
        <v>26.88</v>
      </c>
      <c r="G1845" s="1">
        <v>8.17</v>
      </c>
      <c r="H1845" s="1">
        <v>-73.569999999999993</v>
      </c>
      <c r="I1845" s="1">
        <v>10.25</v>
      </c>
      <c r="J1845" s="1">
        <v>98.35</v>
      </c>
      <c r="K1845" s="1">
        <v>4.5</v>
      </c>
      <c r="L1845" s="1">
        <v>0</v>
      </c>
      <c r="M1845" s="1">
        <v>1.86</v>
      </c>
      <c r="N1845" s="1">
        <v>3.93</v>
      </c>
      <c r="O1845" s="1"/>
      <c r="P1845" s="1" t="s">
        <v>22</v>
      </c>
    </row>
    <row r="1846" spans="1:16">
      <c r="A1846" s="10">
        <v>43080</v>
      </c>
      <c r="B1846" s="11">
        <v>1.383101851851852E-2</v>
      </c>
      <c r="C1846" s="6">
        <f t="shared" si="28"/>
        <v>43080.013831018521</v>
      </c>
      <c r="D1846" s="1">
        <v>5.9889999999999999</v>
      </c>
      <c r="E1846" s="1">
        <v>42.485999999999997</v>
      </c>
      <c r="F1846" s="1">
        <v>26.88</v>
      </c>
      <c r="G1846" s="1">
        <v>8.17</v>
      </c>
      <c r="H1846" s="1">
        <v>-73.569999999999993</v>
      </c>
      <c r="I1846" s="1">
        <v>10.25</v>
      </c>
      <c r="J1846" s="1">
        <v>98.35</v>
      </c>
      <c r="K1846" s="1">
        <v>4.5</v>
      </c>
      <c r="L1846" s="1">
        <v>0</v>
      </c>
      <c r="M1846" s="1">
        <v>1.86</v>
      </c>
      <c r="N1846" s="1">
        <v>3.93</v>
      </c>
      <c r="O1846" s="1"/>
      <c r="P1846" s="1" t="s">
        <v>22</v>
      </c>
    </row>
    <row r="1847" spans="1:16">
      <c r="A1847" s="10">
        <v>43080</v>
      </c>
      <c r="B1847" s="11">
        <v>1.383101851851852E-2</v>
      </c>
      <c r="C1847" s="6">
        <f t="shared" si="28"/>
        <v>43080.013831018521</v>
      </c>
      <c r="D1847" s="1">
        <v>5.9889999999999999</v>
      </c>
      <c r="E1847" s="1">
        <v>42.485999999999997</v>
      </c>
      <c r="F1847" s="1">
        <v>26.88</v>
      </c>
      <c r="G1847" s="1">
        <v>8.17</v>
      </c>
      <c r="H1847" s="1">
        <v>-73.569999999999993</v>
      </c>
      <c r="I1847" s="1">
        <v>10.25</v>
      </c>
      <c r="J1847" s="1">
        <v>98.35</v>
      </c>
      <c r="K1847" s="1">
        <v>4.5</v>
      </c>
      <c r="L1847" s="1">
        <v>0</v>
      </c>
      <c r="M1847" s="1">
        <v>1.86</v>
      </c>
      <c r="N1847" s="1">
        <v>3.93</v>
      </c>
      <c r="O1847" s="1"/>
      <c r="P1847" s="1" t="s">
        <v>22</v>
      </c>
    </row>
    <row r="1848" spans="1:16">
      <c r="A1848" s="10">
        <v>43080</v>
      </c>
      <c r="B1848" s="11">
        <v>1.383101851851852E-2</v>
      </c>
      <c r="C1848" s="6">
        <f t="shared" si="28"/>
        <v>43080.013831018521</v>
      </c>
      <c r="D1848" s="1">
        <v>5.9889999999999999</v>
      </c>
      <c r="E1848" s="1">
        <v>42.485999999999997</v>
      </c>
      <c r="F1848" s="1">
        <v>26.88</v>
      </c>
      <c r="G1848" s="1">
        <v>8.17</v>
      </c>
      <c r="H1848" s="1">
        <v>-73.569999999999993</v>
      </c>
      <c r="I1848" s="1">
        <v>10.25</v>
      </c>
      <c r="J1848" s="1">
        <v>98.35</v>
      </c>
      <c r="K1848" s="1">
        <v>4.5</v>
      </c>
      <c r="L1848" s="1">
        <v>0</v>
      </c>
      <c r="M1848" s="1">
        <v>1.86</v>
      </c>
      <c r="N1848" s="1">
        <v>3.93</v>
      </c>
      <c r="O1848" s="1"/>
      <c r="P1848" s="1" t="s">
        <v>22</v>
      </c>
    </row>
    <row r="1849" spans="1:16">
      <c r="A1849" s="10">
        <v>43080</v>
      </c>
      <c r="B1849" s="11">
        <v>1.383101851851852E-2</v>
      </c>
      <c r="C1849" s="6">
        <f t="shared" si="28"/>
        <v>43080.013831018521</v>
      </c>
      <c r="D1849" s="1">
        <v>5.9889999999999999</v>
      </c>
      <c r="E1849" s="1">
        <v>42.485999999999997</v>
      </c>
      <c r="F1849" s="1">
        <v>26.88</v>
      </c>
      <c r="G1849" s="1">
        <v>8.17</v>
      </c>
      <c r="H1849" s="1">
        <v>-73.569999999999993</v>
      </c>
      <c r="I1849" s="1">
        <v>10.25</v>
      </c>
      <c r="J1849" s="1">
        <v>98.35</v>
      </c>
      <c r="K1849" s="1">
        <v>4.5</v>
      </c>
      <c r="L1849" s="1">
        <v>0</v>
      </c>
      <c r="M1849" s="1">
        <v>1.86</v>
      </c>
      <c r="N1849" s="1">
        <v>3.93</v>
      </c>
      <c r="O1849" s="1"/>
      <c r="P1849" s="1" t="s">
        <v>22</v>
      </c>
    </row>
    <row r="1850" spans="1:16">
      <c r="A1850" s="10">
        <v>43080</v>
      </c>
      <c r="B1850" s="11">
        <v>1.383101851851852E-2</v>
      </c>
      <c r="C1850" s="6">
        <f t="shared" si="28"/>
        <v>43080.013831018521</v>
      </c>
      <c r="D1850" s="1">
        <v>5.9889999999999999</v>
      </c>
      <c r="E1850" s="1">
        <v>42.485999999999997</v>
      </c>
      <c r="F1850" s="1">
        <v>26.88</v>
      </c>
      <c r="G1850" s="1">
        <v>8.17</v>
      </c>
      <c r="H1850" s="1">
        <v>-73.569999999999993</v>
      </c>
      <c r="I1850" s="1">
        <v>10.25</v>
      </c>
      <c r="J1850" s="1">
        <v>98.35</v>
      </c>
      <c r="K1850" s="1">
        <v>4.5</v>
      </c>
      <c r="L1850" s="1">
        <v>0</v>
      </c>
      <c r="M1850" s="1">
        <v>1.86</v>
      </c>
      <c r="N1850" s="1">
        <v>3.93</v>
      </c>
      <c r="O1850" s="1"/>
      <c r="P1850" s="1" t="s">
        <v>22</v>
      </c>
    </row>
    <row r="1851" spans="1:16">
      <c r="A1851" s="10">
        <v>43080</v>
      </c>
      <c r="B1851" s="11">
        <v>1.383101851851852E-2</v>
      </c>
      <c r="C1851" s="6">
        <f t="shared" si="28"/>
        <v>43080.013831018521</v>
      </c>
      <c r="D1851" s="1">
        <v>5.9889999999999999</v>
      </c>
      <c r="E1851" s="1">
        <v>42.485999999999997</v>
      </c>
      <c r="F1851" s="1">
        <v>26.88</v>
      </c>
      <c r="G1851" s="1">
        <v>8.17</v>
      </c>
      <c r="H1851" s="1">
        <v>-73.569999999999993</v>
      </c>
      <c r="I1851" s="1">
        <v>10.25</v>
      </c>
      <c r="J1851" s="1">
        <v>98.35</v>
      </c>
      <c r="K1851" s="1">
        <v>4.5</v>
      </c>
      <c r="L1851" s="1">
        <v>0</v>
      </c>
      <c r="M1851" s="1">
        <v>1.86</v>
      </c>
      <c r="N1851" s="1">
        <v>3.93</v>
      </c>
      <c r="O1851" s="1"/>
      <c r="P1851" s="1" t="s">
        <v>22</v>
      </c>
    </row>
    <row r="1852" spans="1:16">
      <c r="A1852" s="10">
        <v>43080</v>
      </c>
      <c r="B1852" s="11">
        <v>1.383101851851852E-2</v>
      </c>
      <c r="C1852" s="6">
        <f t="shared" si="28"/>
        <v>43080.013831018521</v>
      </c>
      <c r="D1852" s="1">
        <v>5.9889999999999999</v>
      </c>
      <c r="E1852" s="1">
        <v>42.485999999999997</v>
      </c>
      <c r="F1852" s="1">
        <v>26.88</v>
      </c>
      <c r="G1852" s="1">
        <v>8.17</v>
      </c>
      <c r="H1852" s="1">
        <v>-73.569999999999993</v>
      </c>
      <c r="I1852" s="1">
        <v>10.25</v>
      </c>
      <c r="J1852" s="1">
        <v>98.35</v>
      </c>
      <c r="K1852" s="1">
        <v>4.5</v>
      </c>
      <c r="L1852" s="1">
        <v>0</v>
      </c>
      <c r="M1852" s="1">
        <v>1.86</v>
      </c>
      <c r="N1852" s="1">
        <v>3.93</v>
      </c>
      <c r="O1852" s="1"/>
      <c r="P1852" s="1" t="s">
        <v>22</v>
      </c>
    </row>
    <row r="1853" spans="1:16">
      <c r="A1853" s="10">
        <v>43080</v>
      </c>
      <c r="B1853" s="11">
        <v>1.383101851851852E-2</v>
      </c>
      <c r="C1853" s="6">
        <f t="shared" si="28"/>
        <v>43080.013831018521</v>
      </c>
      <c r="D1853" s="1">
        <v>5.9889999999999999</v>
      </c>
      <c r="E1853" s="1">
        <v>42.485999999999997</v>
      </c>
      <c r="F1853" s="1">
        <v>26.88</v>
      </c>
      <c r="G1853" s="1">
        <v>8.17</v>
      </c>
      <c r="H1853" s="1">
        <v>-73.569999999999993</v>
      </c>
      <c r="I1853" s="1">
        <v>10.25</v>
      </c>
      <c r="J1853" s="1">
        <v>98.35</v>
      </c>
      <c r="K1853" s="1">
        <v>4.5</v>
      </c>
      <c r="L1853" s="1">
        <v>0</v>
      </c>
      <c r="M1853" s="1">
        <v>1.86</v>
      </c>
      <c r="N1853" s="1">
        <v>3.93</v>
      </c>
      <c r="O1853" s="1"/>
      <c r="P1853" s="1" t="s">
        <v>22</v>
      </c>
    </row>
    <row r="1854" spans="1:16">
      <c r="A1854" s="10">
        <v>43080</v>
      </c>
      <c r="B1854" s="11">
        <v>1.383101851851852E-2</v>
      </c>
      <c r="C1854" s="6">
        <f t="shared" si="28"/>
        <v>43080.013831018521</v>
      </c>
      <c r="D1854" s="1">
        <v>5.9889999999999999</v>
      </c>
      <c r="E1854" s="1">
        <v>42.485999999999997</v>
      </c>
      <c r="F1854" s="1">
        <v>26.88</v>
      </c>
      <c r="G1854" s="1">
        <v>8.17</v>
      </c>
      <c r="H1854" s="1">
        <v>-73.569999999999993</v>
      </c>
      <c r="I1854" s="1">
        <v>10.25</v>
      </c>
      <c r="J1854" s="1">
        <v>98.35</v>
      </c>
      <c r="K1854" s="1">
        <v>4.5</v>
      </c>
      <c r="L1854" s="1">
        <v>0</v>
      </c>
      <c r="M1854" s="1">
        <v>1.86</v>
      </c>
      <c r="N1854" s="1">
        <v>3.93</v>
      </c>
      <c r="O1854" s="1"/>
      <c r="P1854" s="1" t="s">
        <v>22</v>
      </c>
    </row>
    <row r="1855" spans="1:16">
      <c r="A1855" s="10">
        <v>43080</v>
      </c>
      <c r="B1855" s="11">
        <v>1.383101851851852E-2</v>
      </c>
      <c r="C1855" s="6">
        <f t="shared" si="28"/>
        <v>43080.013831018521</v>
      </c>
      <c r="D1855" s="1">
        <v>5.9889999999999999</v>
      </c>
      <c r="E1855" s="1">
        <v>42.485999999999997</v>
      </c>
      <c r="F1855" s="1">
        <v>26.88</v>
      </c>
      <c r="G1855" s="1">
        <v>8.17</v>
      </c>
      <c r="H1855" s="1">
        <v>-73.569999999999993</v>
      </c>
      <c r="I1855" s="1">
        <v>10.25</v>
      </c>
      <c r="J1855" s="1">
        <v>98.35</v>
      </c>
      <c r="K1855" s="1">
        <v>4.5</v>
      </c>
      <c r="L1855" s="1">
        <v>0</v>
      </c>
      <c r="M1855" s="1">
        <v>1.86</v>
      </c>
      <c r="N1855" s="1">
        <v>3.93</v>
      </c>
      <c r="O1855" s="1"/>
      <c r="P1855" s="1" t="s">
        <v>22</v>
      </c>
    </row>
    <row r="1856" spans="1:16">
      <c r="A1856" s="10">
        <v>43080</v>
      </c>
      <c r="B1856" s="11">
        <v>1.383101851851852E-2</v>
      </c>
      <c r="C1856" s="6">
        <f t="shared" si="28"/>
        <v>43080.013831018521</v>
      </c>
      <c r="D1856" s="1">
        <v>5.9889999999999999</v>
      </c>
      <c r="E1856" s="1">
        <v>42.485999999999997</v>
      </c>
      <c r="F1856" s="1">
        <v>26.88</v>
      </c>
      <c r="G1856" s="1">
        <v>8.17</v>
      </c>
      <c r="H1856" s="1">
        <v>-73.569999999999993</v>
      </c>
      <c r="I1856" s="1">
        <v>10.25</v>
      </c>
      <c r="J1856" s="1">
        <v>98.35</v>
      </c>
      <c r="K1856" s="1">
        <v>4.5</v>
      </c>
      <c r="L1856" s="1">
        <v>0</v>
      </c>
      <c r="M1856" s="1">
        <v>1.86</v>
      </c>
      <c r="N1856" s="1">
        <v>3.93</v>
      </c>
      <c r="O1856" s="1"/>
      <c r="P1856" s="1" t="s">
        <v>22</v>
      </c>
    </row>
    <row r="1857" spans="1:16">
      <c r="A1857" s="10">
        <v>43080</v>
      </c>
      <c r="B1857" s="11">
        <v>1.383101851851852E-2</v>
      </c>
      <c r="C1857" s="6">
        <f t="shared" si="28"/>
        <v>43080.013831018521</v>
      </c>
      <c r="D1857" s="1">
        <v>5.9889999999999999</v>
      </c>
      <c r="E1857" s="1">
        <v>42.485999999999997</v>
      </c>
      <c r="F1857" s="1">
        <v>26.88</v>
      </c>
      <c r="G1857" s="1">
        <v>8.17</v>
      </c>
      <c r="H1857" s="1">
        <v>-73.569999999999993</v>
      </c>
      <c r="I1857" s="1">
        <v>10.25</v>
      </c>
      <c r="J1857" s="1">
        <v>98.35</v>
      </c>
      <c r="K1857" s="1">
        <v>4.5</v>
      </c>
      <c r="L1857" s="1">
        <v>0</v>
      </c>
      <c r="M1857" s="1">
        <v>1.86</v>
      </c>
      <c r="N1857" s="1">
        <v>3.93</v>
      </c>
      <c r="O1857" s="1"/>
      <c r="P1857" s="1" t="s">
        <v>22</v>
      </c>
    </row>
    <row r="1858" spans="1:16">
      <c r="A1858" s="10">
        <v>43080</v>
      </c>
      <c r="B1858" s="11">
        <v>1.383101851851852E-2</v>
      </c>
      <c r="C1858" s="6">
        <f t="shared" si="28"/>
        <v>43080.013831018521</v>
      </c>
      <c r="D1858" s="1">
        <v>5.9889999999999999</v>
      </c>
      <c r="E1858" s="1">
        <v>42.485999999999997</v>
      </c>
      <c r="F1858" s="1">
        <v>26.88</v>
      </c>
      <c r="G1858" s="1">
        <v>8.17</v>
      </c>
      <c r="H1858" s="1">
        <v>-73.569999999999993</v>
      </c>
      <c r="I1858" s="1">
        <v>10.25</v>
      </c>
      <c r="J1858" s="1">
        <v>98.35</v>
      </c>
      <c r="K1858" s="1">
        <v>4.5</v>
      </c>
      <c r="L1858" s="1">
        <v>0</v>
      </c>
      <c r="M1858" s="1">
        <v>1.86</v>
      </c>
      <c r="N1858" s="1">
        <v>3.93</v>
      </c>
      <c r="O1858" s="1"/>
      <c r="P1858" s="1" t="s">
        <v>22</v>
      </c>
    </row>
    <row r="1859" spans="1:16">
      <c r="A1859" s="10">
        <v>43080</v>
      </c>
      <c r="B1859" s="11">
        <v>1.383101851851852E-2</v>
      </c>
      <c r="C1859" s="6">
        <f t="shared" si="28"/>
        <v>43080.013831018521</v>
      </c>
      <c r="D1859" s="1">
        <v>5.9889999999999999</v>
      </c>
      <c r="E1859" s="1">
        <v>42.485999999999997</v>
      </c>
      <c r="F1859" s="1">
        <v>26.88</v>
      </c>
      <c r="G1859" s="1">
        <v>8.17</v>
      </c>
      <c r="H1859" s="1">
        <v>-73.569999999999993</v>
      </c>
      <c r="I1859" s="1">
        <v>10.25</v>
      </c>
      <c r="J1859" s="1">
        <v>98.35</v>
      </c>
      <c r="K1859" s="1">
        <v>4.5</v>
      </c>
      <c r="L1859" s="1">
        <v>0</v>
      </c>
      <c r="M1859" s="1">
        <v>1.86</v>
      </c>
      <c r="N1859" s="1">
        <v>3.93</v>
      </c>
      <c r="O1859" s="1"/>
      <c r="P1859" s="1" t="s">
        <v>22</v>
      </c>
    </row>
    <row r="1860" spans="1:16">
      <c r="A1860" s="10">
        <v>43080</v>
      </c>
      <c r="B1860" s="11">
        <v>1.383101851851852E-2</v>
      </c>
      <c r="C1860" s="6">
        <f t="shared" si="28"/>
        <v>43080.013831018521</v>
      </c>
      <c r="D1860" s="1">
        <v>5.9889999999999999</v>
      </c>
      <c r="E1860" s="1">
        <v>42.485999999999997</v>
      </c>
      <c r="F1860" s="1">
        <v>26.88</v>
      </c>
      <c r="G1860" s="1">
        <v>8.17</v>
      </c>
      <c r="H1860" s="1">
        <v>-73.569999999999993</v>
      </c>
      <c r="I1860" s="1">
        <v>10.25</v>
      </c>
      <c r="J1860" s="1">
        <v>98.35</v>
      </c>
      <c r="K1860" s="1">
        <v>4.5</v>
      </c>
      <c r="L1860" s="1">
        <v>0</v>
      </c>
      <c r="M1860" s="1">
        <v>1.86</v>
      </c>
      <c r="N1860" s="1">
        <v>3.93</v>
      </c>
      <c r="O1860" s="1"/>
      <c r="P1860" s="1" t="s">
        <v>22</v>
      </c>
    </row>
    <row r="1861" spans="1:16">
      <c r="A1861" s="10">
        <v>43080</v>
      </c>
      <c r="B1861" s="11">
        <v>1.383101851851852E-2</v>
      </c>
      <c r="C1861" s="6">
        <f t="shared" si="28"/>
        <v>43080.013831018521</v>
      </c>
      <c r="D1861" s="1">
        <v>5.9889999999999999</v>
      </c>
      <c r="E1861" s="1">
        <v>42.485999999999997</v>
      </c>
      <c r="F1861" s="1">
        <v>26.88</v>
      </c>
      <c r="G1861" s="1">
        <v>8.17</v>
      </c>
      <c r="H1861" s="1">
        <v>-73.569999999999993</v>
      </c>
      <c r="I1861" s="1">
        <v>10.25</v>
      </c>
      <c r="J1861" s="1">
        <v>98.35</v>
      </c>
      <c r="K1861" s="1">
        <v>4.5</v>
      </c>
      <c r="L1861" s="1">
        <v>0</v>
      </c>
      <c r="M1861" s="1">
        <v>1.86</v>
      </c>
      <c r="N1861" s="1">
        <v>3.93</v>
      </c>
      <c r="O1861" s="1"/>
      <c r="P1861" s="1" t="s">
        <v>22</v>
      </c>
    </row>
    <row r="1862" spans="1:16">
      <c r="A1862" s="10">
        <v>43080</v>
      </c>
      <c r="B1862" s="11">
        <v>1.383101851851852E-2</v>
      </c>
      <c r="C1862" s="6">
        <f t="shared" si="28"/>
        <v>43080.013831018521</v>
      </c>
      <c r="D1862" s="1">
        <v>5.9889999999999999</v>
      </c>
      <c r="E1862" s="1">
        <v>42.485999999999997</v>
      </c>
      <c r="F1862" s="1">
        <v>26.88</v>
      </c>
      <c r="G1862" s="1">
        <v>8.17</v>
      </c>
      <c r="H1862" s="1">
        <v>-73.569999999999993</v>
      </c>
      <c r="I1862" s="1">
        <v>10.25</v>
      </c>
      <c r="J1862" s="1">
        <v>98.35</v>
      </c>
      <c r="K1862" s="1">
        <v>4.5</v>
      </c>
      <c r="L1862" s="1">
        <v>0</v>
      </c>
      <c r="M1862" s="1">
        <v>1.86</v>
      </c>
      <c r="N1862" s="1">
        <v>3.93</v>
      </c>
      <c r="O1862" s="1"/>
      <c r="P1862" s="1" t="s">
        <v>22</v>
      </c>
    </row>
    <row r="1863" spans="1:16">
      <c r="A1863" s="10">
        <v>43080</v>
      </c>
      <c r="B1863" s="11">
        <v>1.383101851851852E-2</v>
      </c>
      <c r="C1863" s="6">
        <f t="shared" si="28"/>
        <v>43080.013831018521</v>
      </c>
      <c r="D1863" s="1">
        <v>5.9889999999999999</v>
      </c>
      <c r="E1863" s="1">
        <v>42.485999999999997</v>
      </c>
      <c r="F1863" s="1">
        <v>26.88</v>
      </c>
      <c r="G1863" s="1">
        <v>8.17</v>
      </c>
      <c r="H1863" s="1">
        <v>-73.569999999999993</v>
      </c>
      <c r="I1863" s="1">
        <v>10.25</v>
      </c>
      <c r="J1863" s="1">
        <v>98.35</v>
      </c>
      <c r="K1863" s="1">
        <v>4.5</v>
      </c>
      <c r="L1863" s="1">
        <v>0</v>
      </c>
      <c r="M1863" s="1">
        <v>1.86</v>
      </c>
      <c r="N1863" s="1">
        <v>3.93</v>
      </c>
      <c r="O1863" s="1"/>
      <c r="P1863" s="1" t="s">
        <v>22</v>
      </c>
    </row>
    <row r="1864" spans="1:16">
      <c r="A1864" s="10">
        <v>43080</v>
      </c>
      <c r="B1864" s="11">
        <v>1.383101851851852E-2</v>
      </c>
      <c r="C1864" s="6">
        <f t="shared" si="28"/>
        <v>43080.013831018521</v>
      </c>
      <c r="D1864" s="1">
        <v>5.9889999999999999</v>
      </c>
      <c r="E1864" s="1">
        <v>42.485999999999997</v>
      </c>
      <c r="F1864" s="1">
        <v>26.88</v>
      </c>
      <c r="G1864" s="1">
        <v>8.17</v>
      </c>
      <c r="H1864" s="1">
        <v>-73.569999999999993</v>
      </c>
      <c r="I1864" s="1">
        <v>10.25</v>
      </c>
      <c r="J1864" s="1">
        <v>98.35</v>
      </c>
      <c r="K1864" s="1">
        <v>4.5</v>
      </c>
      <c r="L1864" s="1">
        <v>0</v>
      </c>
      <c r="M1864" s="1">
        <v>1.86</v>
      </c>
      <c r="N1864" s="1">
        <v>3.93</v>
      </c>
      <c r="O1864" s="1"/>
      <c r="P1864" s="1" t="s">
        <v>22</v>
      </c>
    </row>
    <row r="1865" spans="1:16">
      <c r="A1865" s="10">
        <v>43080</v>
      </c>
      <c r="B1865" s="11">
        <v>1.383101851851852E-2</v>
      </c>
      <c r="C1865" s="6">
        <f t="shared" si="28"/>
        <v>43080.013831018521</v>
      </c>
      <c r="D1865" s="1">
        <v>5.9889999999999999</v>
      </c>
      <c r="E1865" s="1">
        <v>42.485999999999997</v>
      </c>
      <c r="F1865" s="1">
        <v>26.88</v>
      </c>
      <c r="G1865" s="1">
        <v>8.17</v>
      </c>
      <c r="H1865" s="1">
        <v>-73.569999999999993</v>
      </c>
      <c r="I1865" s="1">
        <v>10.25</v>
      </c>
      <c r="J1865" s="1">
        <v>98.35</v>
      </c>
      <c r="K1865" s="1">
        <v>4.5</v>
      </c>
      <c r="L1865" s="1">
        <v>0</v>
      </c>
      <c r="M1865" s="1">
        <v>1.86</v>
      </c>
      <c r="N1865" s="1">
        <v>3.93</v>
      </c>
      <c r="O1865" s="1"/>
      <c r="P1865" s="1" t="s">
        <v>22</v>
      </c>
    </row>
    <row r="1866" spans="1:16">
      <c r="A1866" s="10">
        <v>43080</v>
      </c>
      <c r="B1866" s="11">
        <v>1.383101851851852E-2</v>
      </c>
      <c r="C1866" s="6">
        <f t="shared" ref="C1866:C1929" si="29">A1866+B1866</f>
        <v>43080.013831018521</v>
      </c>
      <c r="D1866" s="1">
        <v>5.9889999999999999</v>
      </c>
      <c r="E1866" s="1">
        <v>42.485999999999997</v>
      </c>
      <c r="F1866" s="1">
        <v>26.88</v>
      </c>
      <c r="G1866" s="1">
        <v>8.17</v>
      </c>
      <c r="H1866" s="1">
        <v>-73.569999999999993</v>
      </c>
      <c r="I1866" s="1">
        <v>10.25</v>
      </c>
      <c r="J1866" s="1">
        <v>98.35</v>
      </c>
      <c r="K1866" s="1">
        <v>4.5</v>
      </c>
      <c r="L1866" s="1">
        <v>0</v>
      </c>
      <c r="M1866" s="1">
        <v>1.86</v>
      </c>
      <c r="N1866" s="1">
        <v>3.93</v>
      </c>
      <c r="O1866" s="1"/>
      <c r="P1866" s="1" t="s">
        <v>22</v>
      </c>
    </row>
    <row r="1867" spans="1:16">
      <c r="A1867" s="10">
        <v>43080</v>
      </c>
      <c r="B1867" s="11">
        <v>1.383101851851852E-2</v>
      </c>
      <c r="C1867" s="6">
        <f t="shared" si="29"/>
        <v>43080.013831018521</v>
      </c>
      <c r="D1867" s="1">
        <v>5.9889999999999999</v>
      </c>
      <c r="E1867" s="1">
        <v>42.485999999999997</v>
      </c>
      <c r="F1867" s="1">
        <v>26.88</v>
      </c>
      <c r="G1867" s="1">
        <v>8.17</v>
      </c>
      <c r="H1867" s="1">
        <v>-73.569999999999993</v>
      </c>
      <c r="I1867" s="1">
        <v>10.25</v>
      </c>
      <c r="J1867" s="1">
        <v>98.35</v>
      </c>
      <c r="K1867" s="1">
        <v>4.5</v>
      </c>
      <c r="L1867" s="1">
        <v>0</v>
      </c>
      <c r="M1867" s="1">
        <v>1.86</v>
      </c>
      <c r="N1867" s="1">
        <v>3.93</v>
      </c>
      <c r="O1867" s="1"/>
      <c r="P1867" s="1" t="s">
        <v>22</v>
      </c>
    </row>
    <row r="1868" spans="1:16">
      <c r="A1868" s="10">
        <v>43080</v>
      </c>
      <c r="B1868" s="11">
        <v>1.383101851851852E-2</v>
      </c>
      <c r="C1868" s="6">
        <f t="shared" si="29"/>
        <v>43080.013831018521</v>
      </c>
      <c r="D1868" s="1">
        <v>5.9889999999999999</v>
      </c>
      <c r="E1868" s="1">
        <v>42.485999999999997</v>
      </c>
      <c r="F1868" s="1">
        <v>26.88</v>
      </c>
      <c r="G1868" s="1">
        <v>8.17</v>
      </c>
      <c r="H1868" s="1">
        <v>-73.569999999999993</v>
      </c>
      <c r="I1868" s="1">
        <v>10.25</v>
      </c>
      <c r="J1868" s="1">
        <v>98.35</v>
      </c>
      <c r="K1868" s="1">
        <v>4.5</v>
      </c>
      <c r="L1868" s="1">
        <v>0</v>
      </c>
      <c r="M1868" s="1">
        <v>1.86</v>
      </c>
      <c r="N1868" s="1">
        <v>3.93</v>
      </c>
      <c r="O1868" s="1"/>
      <c r="P1868" s="1" t="s">
        <v>22</v>
      </c>
    </row>
    <row r="1869" spans="1:16">
      <c r="A1869" s="10">
        <v>43080</v>
      </c>
      <c r="B1869" s="11">
        <v>1.383101851851852E-2</v>
      </c>
      <c r="C1869" s="6">
        <f t="shared" si="29"/>
        <v>43080.013831018521</v>
      </c>
      <c r="D1869" s="1">
        <v>5.9889999999999999</v>
      </c>
      <c r="E1869" s="1">
        <v>42.485999999999997</v>
      </c>
      <c r="F1869" s="1">
        <v>26.88</v>
      </c>
      <c r="G1869" s="1">
        <v>8.17</v>
      </c>
      <c r="H1869" s="1">
        <v>-73.569999999999993</v>
      </c>
      <c r="I1869" s="1">
        <v>10.25</v>
      </c>
      <c r="J1869" s="1">
        <v>98.35</v>
      </c>
      <c r="K1869" s="1">
        <v>4.5</v>
      </c>
      <c r="L1869" s="1">
        <v>0</v>
      </c>
      <c r="M1869" s="1">
        <v>1.86</v>
      </c>
      <c r="N1869" s="1">
        <v>3.93</v>
      </c>
      <c r="O1869" s="1"/>
      <c r="P1869" s="1" t="s">
        <v>22</v>
      </c>
    </row>
    <row r="1870" spans="1:16">
      <c r="A1870" s="10">
        <v>43080</v>
      </c>
      <c r="B1870" s="11">
        <v>1.383101851851852E-2</v>
      </c>
      <c r="C1870" s="6">
        <f t="shared" si="29"/>
        <v>43080.013831018521</v>
      </c>
      <c r="D1870" s="1">
        <v>5.9889999999999999</v>
      </c>
      <c r="E1870" s="1">
        <v>42.485999999999997</v>
      </c>
      <c r="F1870" s="1">
        <v>26.88</v>
      </c>
      <c r="G1870" s="1">
        <v>8.17</v>
      </c>
      <c r="H1870" s="1">
        <v>-73.569999999999993</v>
      </c>
      <c r="I1870" s="1">
        <v>10.25</v>
      </c>
      <c r="J1870" s="1">
        <v>98.35</v>
      </c>
      <c r="K1870" s="1">
        <v>4.5</v>
      </c>
      <c r="L1870" s="1">
        <v>0</v>
      </c>
      <c r="M1870" s="1">
        <v>1.86</v>
      </c>
      <c r="N1870" s="1">
        <v>3.93</v>
      </c>
      <c r="O1870" s="1"/>
      <c r="P1870" s="1" t="s">
        <v>22</v>
      </c>
    </row>
    <row r="1871" spans="1:16">
      <c r="A1871" s="10">
        <v>43080</v>
      </c>
      <c r="B1871" s="11">
        <v>1.383101851851852E-2</v>
      </c>
      <c r="C1871" s="6">
        <f t="shared" si="29"/>
        <v>43080.013831018521</v>
      </c>
      <c r="D1871" s="1">
        <v>5.9889999999999999</v>
      </c>
      <c r="E1871" s="1">
        <v>42.485999999999997</v>
      </c>
      <c r="F1871" s="1">
        <v>26.88</v>
      </c>
      <c r="G1871" s="1">
        <v>8.17</v>
      </c>
      <c r="H1871" s="1">
        <v>-73.569999999999993</v>
      </c>
      <c r="I1871" s="1">
        <v>10.25</v>
      </c>
      <c r="J1871" s="1">
        <v>98.35</v>
      </c>
      <c r="K1871" s="1">
        <v>4.5</v>
      </c>
      <c r="L1871" s="1">
        <v>0</v>
      </c>
      <c r="M1871" s="1">
        <v>1.86</v>
      </c>
      <c r="N1871" s="1">
        <v>3.93</v>
      </c>
      <c r="O1871" s="1"/>
      <c r="P1871" s="1" t="s">
        <v>22</v>
      </c>
    </row>
    <row r="1872" spans="1:16">
      <c r="A1872" s="10">
        <v>43080</v>
      </c>
      <c r="B1872" s="11">
        <v>1.383101851851852E-2</v>
      </c>
      <c r="C1872" s="6">
        <f t="shared" si="29"/>
        <v>43080.013831018521</v>
      </c>
      <c r="D1872" s="1">
        <v>5.9889999999999999</v>
      </c>
      <c r="E1872" s="1">
        <v>42.485999999999997</v>
      </c>
      <c r="F1872" s="1">
        <v>26.88</v>
      </c>
      <c r="G1872" s="1">
        <v>8.17</v>
      </c>
      <c r="H1872" s="1">
        <v>-73.569999999999993</v>
      </c>
      <c r="I1872" s="1">
        <v>10.25</v>
      </c>
      <c r="J1872" s="1">
        <v>98.35</v>
      </c>
      <c r="K1872" s="1">
        <v>4.5</v>
      </c>
      <c r="L1872" s="1">
        <v>0</v>
      </c>
      <c r="M1872" s="1">
        <v>1.86</v>
      </c>
      <c r="N1872" s="1">
        <v>3.93</v>
      </c>
      <c r="O1872" s="1"/>
      <c r="P1872" s="1" t="s">
        <v>22</v>
      </c>
    </row>
    <row r="1873" spans="1:16">
      <c r="A1873" s="10">
        <v>43080</v>
      </c>
      <c r="B1873" s="11">
        <v>1.383101851851852E-2</v>
      </c>
      <c r="C1873" s="6">
        <f t="shared" si="29"/>
        <v>43080.013831018521</v>
      </c>
      <c r="D1873" s="1">
        <v>5.9889999999999999</v>
      </c>
      <c r="E1873" s="1">
        <v>42.485999999999997</v>
      </c>
      <c r="F1873" s="1">
        <v>26.88</v>
      </c>
      <c r="G1873" s="1">
        <v>8.17</v>
      </c>
      <c r="H1873" s="1">
        <v>-73.569999999999993</v>
      </c>
      <c r="I1873" s="1">
        <v>10.25</v>
      </c>
      <c r="J1873" s="1">
        <v>98.35</v>
      </c>
      <c r="K1873" s="1">
        <v>4.5</v>
      </c>
      <c r="L1873" s="1">
        <v>0</v>
      </c>
      <c r="M1873" s="1">
        <v>1.86</v>
      </c>
      <c r="N1873" s="1">
        <v>3.93</v>
      </c>
      <c r="O1873" s="1"/>
      <c r="P1873" s="1" t="s">
        <v>22</v>
      </c>
    </row>
    <row r="1874" spans="1:16">
      <c r="A1874" s="10">
        <v>43080</v>
      </c>
      <c r="B1874" s="11">
        <v>1.383101851851852E-2</v>
      </c>
      <c r="C1874" s="6">
        <f t="shared" si="29"/>
        <v>43080.013831018521</v>
      </c>
      <c r="D1874" s="1">
        <v>5.9889999999999999</v>
      </c>
      <c r="E1874" s="1">
        <v>42.485999999999997</v>
      </c>
      <c r="F1874" s="1">
        <v>26.88</v>
      </c>
      <c r="G1874" s="1">
        <v>8.17</v>
      </c>
      <c r="H1874" s="1">
        <v>-73.569999999999993</v>
      </c>
      <c r="I1874" s="1">
        <v>10.25</v>
      </c>
      <c r="J1874" s="1">
        <v>98.35</v>
      </c>
      <c r="K1874" s="1">
        <v>4.5</v>
      </c>
      <c r="L1874" s="1">
        <v>0</v>
      </c>
      <c r="M1874" s="1">
        <v>1.86</v>
      </c>
      <c r="N1874" s="1">
        <v>3.93</v>
      </c>
      <c r="O1874" s="1"/>
      <c r="P1874" s="1" t="s">
        <v>22</v>
      </c>
    </row>
    <row r="1875" spans="1:16">
      <c r="A1875" s="10">
        <v>43080</v>
      </c>
      <c r="B1875" s="11">
        <v>1.383101851851852E-2</v>
      </c>
      <c r="C1875" s="6">
        <f t="shared" si="29"/>
        <v>43080.013831018521</v>
      </c>
      <c r="D1875" s="1">
        <v>5.9889999999999999</v>
      </c>
      <c r="E1875" s="1">
        <v>42.485999999999997</v>
      </c>
      <c r="F1875" s="1">
        <v>26.88</v>
      </c>
      <c r="G1875" s="1">
        <v>8.17</v>
      </c>
      <c r="H1875" s="1">
        <v>-73.569999999999993</v>
      </c>
      <c r="I1875" s="1">
        <v>10.25</v>
      </c>
      <c r="J1875" s="1">
        <v>98.35</v>
      </c>
      <c r="K1875" s="1">
        <v>4.5</v>
      </c>
      <c r="L1875" s="1">
        <v>0</v>
      </c>
      <c r="M1875" s="1">
        <v>1.86</v>
      </c>
      <c r="N1875" s="1">
        <v>3.93</v>
      </c>
      <c r="O1875" s="1"/>
      <c r="P1875" s="1" t="s">
        <v>22</v>
      </c>
    </row>
    <row r="1876" spans="1:16">
      <c r="A1876" s="10">
        <v>43080</v>
      </c>
      <c r="B1876" s="11">
        <v>1.383101851851852E-2</v>
      </c>
      <c r="C1876" s="6">
        <f t="shared" si="29"/>
        <v>43080.013831018521</v>
      </c>
      <c r="D1876" s="1">
        <v>5.9889999999999999</v>
      </c>
      <c r="E1876" s="1">
        <v>42.485999999999997</v>
      </c>
      <c r="F1876" s="1">
        <v>26.88</v>
      </c>
      <c r="G1876" s="1">
        <v>8.17</v>
      </c>
      <c r="H1876" s="1">
        <v>-73.569999999999993</v>
      </c>
      <c r="I1876" s="1">
        <v>10.25</v>
      </c>
      <c r="J1876" s="1">
        <v>98.35</v>
      </c>
      <c r="K1876" s="1">
        <v>4.5</v>
      </c>
      <c r="L1876" s="1">
        <v>0</v>
      </c>
      <c r="M1876" s="1">
        <v>1.86</v>
      </c>
      <c r="N1876" s="1">
        <v>3.93</v>
      </c>
      <c r="O1876" s="1"/>
      <c r="P1876" s="1" t="s">
        <v>22</v>
      </c>
    </row>
    <row r="1877" spans="1:16">
      <c r="A1877" s="10">
        <v>43080</v>
      </c>
      <c r="B1877" s="11">
        <v>1.383101851851852E-2</v>
      </c>
      <c r="C1877" s="6">
        <f t="shared" si="29"/>
        <v>43080.013831018521</v>
      </c>
      <c r="D1877" s="1">
        <v>5.9889999999999999</v>
      </c>
      <c r="E1877" s="1">
        <v>42.485999999999997</v>
      </c>
      <c r="F1877" s="1">
        <v>26.88</v>
      </c>
      <c r="G1877" s="1">
        <v>8.17</v>
      </c>
      <c r="H1877" s="1">
        <v>-73.569999999999993</v>
      </c>
      <c r="I1877" s="1">
        <v>10.25</v>
      </c>
      <c r="J1877" s="1">
        <v>98.35</v>
      </c>
      <c r="K1877" s="1">
        <v>4.5</v>
      </c>
      <c r="L1877" s="1">
        <v>0</v>
      </c>
      <c r="M1877" s="1">
        <v>1.86</v>
      </c>
      <c r="N1877" s="1">
        <v>3.93</v>
      </c>
      <c r="O1877" s="1"/>
      <c r="P1877" s="1" t="s">
        <v>22</v>
      </c>
    </row>
    <row r="1878" spans="1:16">
      <c r="A1878" s="10">
        <v>43080</v>
      </c>
      <c r="B1878" s="11">
        <v>1.383101851851852E-2</v>
      </c>
      <c r="C1878" s="6">
        <f t="shared" si="29"/>
        <v>43080.013831018521</v>
      </c>
      <c r="D1878" s="1">
        <v>5.9889999999999999</v>
      </c>
      <c r="E1878" s="1">
        <v>42.485999999999997</v>
      </c>
      <c r="F1878" s="1">
        <v>26.88</v>
      </c>
      <c r="G1878" s="1">
        <v>8.17</v>
      </c>
      <c r="H1878" s="1">
        <v>-73.569999999999993</v>
      </c>
      <c r="I1878" s="1">
        <v>10.25</v>
      </c>
      <c r="J1878" s="1">
        <v>98.35</v>
      </c>
      <c r="K1878" s="1">
        <v>4.5</v>
      </c>
      <c r="L1878" s="1">
        <v>0</v>
      </c>
      <c r="M1878" s="1">
        <v>1.86</v>
      </c>
      <c r="N1878" s="1">
        <v>3.93</v>
      </c>
      <c r="O1878" s="1"/>
      <c r="P1878" s="1" t="s">
        <v>22</v>
      </c>
    </row>
    <row r="1879" spans="1:16">
      <c r="A1879" s="10">
        <v>43080</v>
      </c>
      <c r="B1879" s="11">
        <v>1.383101851851852E-2</v>
      </c>
      <c r="C1879" s="6">
        <f t="shared" si="29"/>
        <v>43080.013831018521</v>
      </c>
      <c r="D1879" s="1">
        <v>5.9889999999999999</v>
      </c>
      <c r="E1879" s="1">
        <v>42.485999999999997</v>
      </c>
      <c r="F1879" s="1">
        <v>26.88</v>
      </c>
      <c r="G1879" s="1">
        <v>8.17</v>
      </c>
      <c r="H1879" s="1">
        <v>-73.569999999999993</v>
      </c>
      <c r="I1879" s="1">
        <v>10.25</v>
      </c>
      <c r="J1879" s="1">
        <v>98.35</v>
      </c>
      <c r="K1879" s="1">
        <v>4.5</v>
      </c>
      <c r="L1879" s="1">
        <v>0</v>
      </c>
      <c r="M1879" s="1">
        <v>1.86</v>
      </c>
      <c r="N1879" s="1">
        <v>3.93</v>
      </c>
      <c r="O1879" s="1"/>
      <c r="P1879" s="1" t="s">
        <v>22</v>
      </c>
    </row>
    <row r="1880" spans="1:16">
      <c r="A1880" s="10">
        <v>43080</v>
      </c>
      <c r="B1880" s="11">
        <v>1.383101851851852E-2</v>
      </c>
      <c r="C1880" s="6">
        <f t="shared" si="29"/>
        <v>43080.013831018521</v>
      </c>
      <c r="D1880" s="1">
        <v>5.9889999999999999</v>
      </c>
      <c r="E1880" s="1">
        <v>42.485999999999997</v>
      </c>
      <c r="F1880" s="1">
        <v>26.88</v>
      </c>
      <c r="G1880" s="1">
        <v>8.17</v>
      </c>
      <c r="H1880" s="1">
        <v>-73.569999999999993</v>
      </c>
      <c r="I1880" s="1">
        <v>10.25</v>
      </c>
      <c r="J1880" s="1">
        <v>98.35</v>
      </c>
      <c r="K1880" s="1">
        <v>4.5</v>
      </c>
      <c r="L1880" s="1">
        <v>0</v>
      </c>
      <c r="M1880" s="1">
        <v>1.86</v>
      </c>
      <c r="N1880" s="1">
        <v>3.93</v>
      </c>
      <c r="O1880" s="1"/>
      <c r="P1880" s="1" t="s">
        <v>22</v>
      </c>
    </row>
    <row r="1881" spans="1:16">
      <c r="A1881" s="10">
        <v>43080</v>
      </c>
      <c r="B1881" s="11">
        <v>1.383101851851852E-2</v>
      </c>
      <c r="C1881" s="6">
        <f t="shared" si="29"/>
        <v>43080.013831018521</v>
      </c>
      <c r="D1881" s="1">
        <v>5.9889999999999999</v>
      </c>
      <c r="E1881" s="1">
        <v>42.485999999999997</v>
      </c>
      <c r="F1881" s="1">
        <v>26.88</v>
      </c>
      <c r="G1881" s="1">
        <v>8.17</v>
      </c>
      <c r="H1881" s="1">
        <v>-73.569999999999993</v>
      </c>
      <c r="I1881" s="1">
        <v>10.25</v>
      </c>
      <c r="J1881" s="1">
        <v>98.35</v>
      </c>
      <c r="K1881" s="1">
        <v>4.5</v>
      </c>
      <c r="L1881" s="1">
        <v>0</v>
      </c>
      <c r="M1881" s="1">
        <v>1.86</v>
      </c>
      <c r="N1881" s="1">
        <v>3.93</v>
      </c>
      <c r="O1881" s="1"/>
      <c r="P1881" s="1" t="s">
        <v>22</v>
      </c>
    </row>
    <row r="1882" spans="1:16">
      <c r="A1882" s="10">
        <v>43080</v>
      </c>
      <c r="B1882" s="11">
        <v>1.383101851851852E-2</v>
      </c>
      <c r="C1882" s="6">
        <f t="shared" si="29"/>
        <v>43080.013831018521</v>
      </c>
      <c r="D1882" s="1">
        <v>5.9889999999999999</v>
      </c>
      <c r="E1882" s="1">
        <v>42.485999999999997</v>
      </c>
      <c r="F1882" s="1">
        <v>26.88</v>
      </c>
      <c r="G1882" s="1">
        <v>8.17</v>
      </c>
      <c r="H1882" s="1">
        <v>-73.569999999999993</v>
      </c>
      <c r="I1882" s="1">
        <v>10.25</v>
      </c>
      <c r="J1882" s="1">
        <v>98.35</v>
      </c>
      <c r="K1882" s="1">
        <v>4.5</v>
      </c>
      <c r="L1882" s="1">
        <v>0</v>
      </c>
      <c r="M1882" s="1">
        <v>1.86</v>
      </c>
      <c r="N1882" s="1">
        <v>3.93</v>
      </c>
      <c r="O1882" s="1"/>
      <c r="P1882" s="1" t="s">
        <v>22</v>
      </c>
    </row>
    <row r="1883" spans="1:16">
      <c r="A1883" s="10">
        <v>43080</v>
      </c>
      <c r="B1883" s="11">
        <v>1.383101851851852E-2</v>
      </c>
      <c r="C1883" s="6">
        <f t="shared" si="29"/>
        <v>43080.013831018521</v>
      </c>
      <c r="D1883" s="1">
        <v>5.9889999999999999</v>
      </c>
      <c r="E1883" s="1">
        <v>42.485999999999997</v>
      </c>
      <c r="F1883" s="1">
        <v>26.88</v>
      </c>
      <c r="G1883" s="1">
        <v>8.17</v>
      </c>
      <c r="H1883" s="1">
        <v>-73.569999999999993</v>
      </c>
      <c r="I1883" s="1">
        <v>10.25</v>
      </c>
      <c r="J1883" s="1">
        <v>98.35</v>
      </c>
      <c r="K1883" s="1">
        <v>4.5</v>
      </c>
      <c r="L1883" s="1">
        <v>0</v>
      </c>
      <c r="M1883" s="1">
        <v>1.86</v>
      </c>
      <c r="N1883" s="1">
        <v>3.93</v>
      </c>
      <c r="O1883" s="1"/>
      <c r="P1883" s="1" t="s">
        <v>22</v>
      </c>
    </row>
    <row r="1884" spans="1:16">
      <c r="A1884" s="10">
        <v>43080</v>
      </c>
      <c r="B1884" s="11">
        <v>1.383101851851852E-2</v>
      </c>
      <c r="C1884" s="6">
        <f t="shared" si="29"/>
        <v>43080.013831018521</v>
      </c>
      <c r="D1884" s="1">
        <v>5.9889999999999999</v>
      </c>
      <c r="E1884" s="1">
        <v>42.485999999999997</v>
      </c>
      <c r="F1884" s="1">
        <v>26.88</v>
      </c>
      <c r="G1884" s="1">
        <v>8.17</v>
      </c>
      <c r="H1884" s="1">
        <v>-73.569999999999993</v>
      </c>
      <c r="I1884" s="1">
        <v>10.25</v>
      </c>
      <c r="J1884" s="1">
        <v>98.35</v>
      </c>
      <c r="K1884" s="1">
        <v>4.5</v>
      </c>
      <c r="L1884" s="1">
        <v>0</v>
      </c>
      <c r="M1884" s="1">
        <v>1.86</v>
      </c>
      <c r="N1884" s="1">
        <v>3.93</v>
      </c>
      <c r="O1884" s="1"/>
      <c r="P1884" s="1" t="s">
        <v>22</v>
      </c>
    </row>
    <row r="1885" spans="1:16">
      <c r="A1885" s="10">
        <v>43080</v>
      </c>
      <c r="B1885" s="11">
        <v>1.383101851851852E-2</v>
      </c>
      <c r="C1885" s="6">
        <f t="shared" si="29"/>
        <v>43080.013831018521</v>
      </c>
      <c r="D1885" s="1">
        <v>5.9889999999999999</v>
      </c>
      <c r="E1885" s="1">
        <v>42.485999999999997</v>
      </c>
      <c r="F1885" s="1">
        <v>26.88</v>
      </c>
      <c r="G1885" s="1">
        <v>8.17</v>
      </c>
      <c r="H1885" s="1">
        <v>-73.569999999999993</v>
      </c>
      <c r="I1885" s="1">
        <v>10.25</v>
      </c>
      <c r="J1885" s="1">
        <v>98.35</v>
      </c>
      <c r="K1885" s="1">
        <v>4.5</v>
      </c>
      <c r="L1885" s="1">
        <v>0</v>
      </c>
      <c r="M1885" s="1">
        <v>1.86</v>
      </c>
      <c r="N1885" s="1">
        <v>3.93</v>
      </c>
      <c r="O1885" s="1"/>
      <c r="P1885" s="1" t="s">
        <v>22</v>
      </c>
    </row>
    <row r="1886" spans="1:16">
      <c r="A1886" s="10">
        <v>43080</v>
      </c>
      <c r="B1886" s="11">
        <v>1.383101851851852E-2</v>
      </c>
      <c r="C1886" s="6">
        <f t="shared" si="29"/>
        <v>43080.013831018521</v>
      </c>
      <c r="D1886" s="1">
        <v>5.9889999999999999</v>
      </c>
      <c r="E1886" s="1">
        <v>42.485999999999997</v>
      </c>
      <c r="F1886" s="1">
        <v>26.88</v>
      </c>
      <c r="G1886" s="1">
        <v>8.17</v>
      </c>
      <c r="H1886" s="1">
        <v>-73.569999999999993</v>
      </c>
      <c r="I1886" s="1">
        <v>10.25</v>
      </c>
      <c r="J1886" s="1">
        <v>98.35</v>
      </c>
      <c r="K1886" s="1">
        <v>4.5</v>
      </c>
      <c r="L1886" s="1">
        <v>0</v>
      </c>
      <c r="M1886" s="1">
        <v>1.86</v>
      </c>
      <c r="N1886" s="1">
        <v>3.93</v>
      </c>
      <c r="O1886" s="1"/>
      <c r="P1886" s="1" t="s">
        <v>22</v>
      </c>
    </row>
    <row r="1887" spans="1:16">
      <c r="A1887" s="10">
        <v>43080</v>
      </c>
      <c r="B1887" s="11">
        <v>1.383101851851852E-2</v>
      </c>
      <c r="C1887" s="6">
        <f t="shared" si="29"/>
        <v>43080.013831018521</v>
      </c>
      <c r="D1887" s="1">
        <v>5.9889999999999999</v>
      </c>
      <c r="E1887" s="1">
        <v>42.485999999999997</v>
      </c>
      <c r="F1887" s="1">
        <v>26.88</v>
      </c>
      <c r="G1887" s="1">
        <v>8.17</v>
      </c>
      <c r="H1887" s="1">
        <v>-73.569999999999993</v>
      </c>
      <c r="I1887" s="1">
        <v>10.25</v>
      </c>
      <c r="J1887" s="1">
        <v>98.35</v>
      </c>
      <c r="K1887" s="1">
        <v>4.5</v>
      </c>
      <c r="L1887" s="1">
        <v>0</v>
      </c>
      <c r="M1887" s="1">
        <v>1.86</v>
      </c>
      <c r="N1887" s="1">
        <v>3.93</v>
      </c>
      <c r="O1887" s="1"/>
      <c r="P1887" s="1" t="s">
        <v>22</v>
      </c>
    </row>
    <row r="1888" spans="1:16">
      <c r="A1888" s="10">
        <v>43080</v>
      </c>
      <c r="B1888" s="11">
        <v>1.383101851851852E-2</v>
      </c>
      <c r="C1888" s="6">
        <f t="shared" si="29"/>
        <v>43080.013831018521</v>
      </c>
      <c r="D1888" s="1">
        <v>5.9889999999999999</v>
      </c>
      <c r="E1888" s="1">
        <v>42.485999999999997</v>
      </c>
      <c r="F1888" s="1">
        <v>26.88</v>
      </c>
      <c r="G1888" s="1">
        <v>8.17</v>
      </c>
      <c r="H1888" s="1">
        <v>-73.569999999999993</v>
      </c>
      <c r="I1888" s="1">
        <v>10.25</v>
      </c>
      <c r="J1888" s="1">
        <v>98.35</v>
      </c>
      <c r="K1888" s="1">
        <v>4.5</v>
      </c>
      <c r="L1888" s="1">
        <v>0</v>
      </c>
      <c r="M1888" s="1">
        <v>1.86</v>
      </c>
      <c r="N1888" s="1">
        <v>3.93</v>
      </c>
      <c r="O1888" s="1"/>
      <c r="P1888" s="1" t="s">
        <v>22</v>
      </c>
    </row>
    <row r="1889" spans="1:16">
      <c r="A1889" s="10">
        <v>43080</v>
      </c>
      <c r="B1889" s="11">
        <v>1.383101851851852E-2</v>
      </c>
      <c r="C1889" s="6">
        <f t="shared" si="29"/>
        <v>43080.013831018521</v>
      </c>
      <c r="D1889" s="1">
        <v>5.9889999999999999</v>
      </c>
      <c r="E1889" s="1">
        <v>42.485999999999997</v>
      </c>
      <c r="F1889" s="1">
        <v>26.88</v>
      </c>
      <c r="G1889" s="1">
        <v>8.17</v>
      </c>
      <c r="H1889" s="1">
        <v>-73.569999999999993</v>
      </c>
      <c r="I1889" s="1">
        <v>10.25</v>
      </c>
      <c r="J1889" s="1">
        <v>98.35</v>
      </c>
      <c r="K1889" s="1">
        <v>4.5</v>
      </c>
      <c r="L1889" s="1">
        <v>0</v>
      </c>
      <c r="M1889" s="1">
        <v>1.86</v>
      </c>
      <c r="N1889" s="1">
        <v>3.93</v>
      </c>
      <c r="O1889" s="1"/>
      <c r="P1889" s="1" t="s">
        <v>22</v>
      </c>
    </row>
    <row r="1890" spans="1:16">
      <c r="A1890" s="10">
        <v>43080</v>
      </c>
      <c r="B1890" s="11">
        <v>1.383101851851852E-2</v>
      </c>
      <c r="C1890" s="6">
        <f t="shared" si="29"/>
        <v>43080.013831018521</v>
      </c>
      <c r="D1890" s="1">
        <v>5.9889999999999999</v>
      </c>
      <c r="E1890" s="1">
        <v>42.485999999999997</v>
      </c>
      <c r="F1890" s="1">
        <v>26.88</v>
      </c>
      <c r="G1890" s="1">
        <v>8.17</v>
      </c>
      <c r="H1890" s="1">
        <v>-73.569999999999993</v>
      </c>
      <c r="I1890" s="1">
        <v>10.25</v>
      </c>
      <c r="J1890" s="1">
        <v>98.35</v>
      </c>
      <c r="K1890" s="1">
        <v>4.5</v>
      </c>
      <c r="L1890" s="1">
        <v>0</v>
      </c>
      <c r="M1890" s="1">
        <v>1.86</v>
      </c>
      <c r="N1890" s="1">
        <v>3.93</v>
      </c>
      <c r="O1890" s="1"/>
      <c r="P1890" s="1" t="s">
        <v>22</v>
      </c>
    </row>
    <row r="1891" spans="1:16">
      <c r="A1891" s="10">
        <v>43080</v>
      </c>
      <c r="B1891" s="11">
        <v>1.383101851851852E-2</v>
      </c>
      <c r="C1891" s="6">
        <f t="shared" si="29"/>
        <v>43080.013831018521</v>
      </c>
      <c r="D1891" s="1">
        <v>5.9889999999999999</v>
      </c>
      <c r="E1891" s="1">
        <v>42.485999999999997</v>
      </c>
      <c r="F1891" s="1">
        <v>26.88</v>
      </c>
      <c r="G1891" s="1">
        <v>8.17</v>
      </c>
      <c r="H1891" s="1">
        <v>-73.569999999999993</v>
      </c>
      <c r="I1891" s="1">
        <v>10.25</v>
      </c>
      <c r="J1891" s="1">
        <v>98.35</v>
      </c>
      <c r="K1891" s="1">
        <v>4.5</v>
      </c>
      <c r="L1891" s="1">
        <v>0</v>
      </c>
      <c r="M1891" s="1">
        <v>1.86</v>
      </c>
      <c r="N1891" s="1">
        <v>3.93</v>
      </c>
      <c r="O1891" s="1"/>
      <c r="P1891" s="1" t="s">
        <v>22</v>
      </c>
    </row>
    <row r="1892" spans="1:16">
      <c r="A1892" s="10">
        <v>43080</v>
      </c>
      <c r="B1892" s="11">
        <v>1.383101851851852E-2</v>
      </c>
      <c r="C1892" s="6">
        <f t="shared" si="29"/>
        <v>43080.013831018521</v>
      </c>
      <c r="D1892" s="1">
        <v>5.9889999999999999</v>
      </c>
      <c r="E1892" s="1">
        <v>42.485999999999997</v>
      </c>
      <c r="F1892" s="1">
        <v>26.88</v>
      </c>
      <c r="G1892" s="1">
        <v>8.17</v>
      </c>
      <c r="H1892" s="1">
        <v>-73.569999999999993</v>
      </c>
      <c r="I1892" s="1">
        <v>10.25</v>
      </c>
      <c r="J1892" s="1">
        <v>98.35</v>
      </c>
      <c r="K1892" s="1">
        <v>4.5</v>
      </c>
      <c r="L1892" s="1">
        <v>0</v>
      </c>
      <c r="M1892" s="1">
        <v>1.86</v>
      </c>
      <c r="N1892" s="1">
        <v>3.93</v>
      </c>
      <c r="O1892" s="1"/>
      <c r="P1892" s="1" t="s">
        <v>22</v>
      </c>
    </row>
    <row r="1893" spans="1:16">
      <c r="A1893" s="10">
        <v>43080</v>
      </c>
      <c r="B1893" s="11">
        <v>1.383101851851852E-2</v>
      </c>
      <c r="C1893" s="6">
        <f t="shared" si="29"/>
        <v>43080.013831018521</v>
      </c>
      <c r="D1893" s="1">
        <v>5.9889999999999999</v>
      </c>
      <c r="E1893" s="1">
        <v>42.485999999999997</v>
      </c>
      <c r="F1893" s="1">
        <v>26.88</v>
      </c>
      <c r="G1893" s="1">
        <v>8.17</v>
      </c>
      <c r="H1893" s="1">
        <v>-73.569999999999993</v>
      </c>
      <c r="I1893" s="1">
        <v>10.25</v>
      </c>
      <c r="J1893" s="1">
        <v>98.35</v>
      </c>
      <c r="K1893" s="1">
        <v>4.5</v>
      </c>
      <c r="L1893" s="1">
        <v>0</v>
      </c>
      <c r="M1893" s="1">
        <v>1.86</v>
      </c>
      <c r="N1893" s="1">
        <v>3.93</v>
      </c>
      <c r="O1893" s="1"/>
      <c r="P1893" s="1" t="s">
        <v>22</v>
      </c>
    </row>
    <row r="1894" spans="1:16">
      <c r="A1894" s="10">
        <v>43080</v>
      </c>
      <c r="B1894" s="11">
        <v>1.383101851851852E-2</v>
      </c>
      <c r="C1894" s="6">
        <f t="shared" si="29"/>
        <v>43080.013831018521</v>
      </c>
      <c r="D1894" s="1">
        <v>5.9889999999999999</v>
      </c>
      <c r="E1894" s="1">
        <v>42.485999999999997</v>
      </c>
      <c r="F1894" s="1">
        <v>26.88</v>
      </c>
      <c r="G1894" s="1">
        <v>8.17</v>
      </c>
      <c r="H1894" s="1">
        <v>-73.569999999999993</v>
      </c>
      <c r="I1894" s="1">
        <v>10.25</v>
      </c>
      <c r="J1894" s="1">
        <v>98.35</v>
      </c>
      <c r="K1894" s="1">
        <v>4.5</v>
      </c>
      <c r="L1894" s="1">
        <v>0</v>
      </c>
      <c r="M1894" s="1">
        <v>1.86</v>
      </c>
      <c r="N1894" s="1">
        <v>3.93</v>
      </c>
      <c r="O1894" s="1"/>
      <c r="P1894" s="1" t="s">
        <v>22</v>
      </c>
    </row>
    <row r="1895" spans="1:16">
      <c r="A1895" s="10">
        <v>43080</v>
      </c>
      <c r="B1895" s="11">
        <v>1.383101851851852E-2</v>
      </c>
      <c r="C1895" s="6">
        <f t="shared" si="29"/>
        <v>43080.013831018521</v>
      </c>
      <c r="D1895" s="1">
        <v>5.9889999999999999</v>
      </c>
      <c r="E1895" s="1">
        <v>42.485999999999997</v>
      </c>
      <c r="F1895" s="1">
        <v>26.88</v>
      </c>
      <c r="G1895" s="1">
        <v>8.17</v>
      </c>
      <c r="H1895" s="1">
        <v>-73.569999999999993</v>
      </c>
      <c r="I1895" s="1">
        <v>10.25</v>
      </c>
      <c r="J1895" s="1">
        <v>98.35</v>
      </c>
      <c r="K1895" s="1">
        <v>4.5</v>
      </c>
      <c r="L1895" s="1">
        <v>0</v>
      </c>
      <c r="M1895" s="1">
        <v>1.86</v>
      </c>
      <c r="N1895" s="1">
        <v>3.93</v>
      </c>
      <c r="O1895" s="1"/>
      <c r="P1895" s="1" t="s">
        <v>22</v>
      </c>
    </row>
    <row r="1896" spans="1:16">
      <c r="A1896" s="10">
        <v>43080</v>
      </c>
      <c r="B1896" s="11">
        <v>1.383101851851852E-2</v>
      </c>
      <c r="C1896" s="6">
        <f t="shared" si="29"/>
        <v>43080.013831018521</v>
      </c>
      <c r="D1896" s="1">
        <v>5.9889999999999999</v>
      </c>
      <c r="E1896" s="1">
        <v>42.485999999999997</v>
      </c>
      <c r="F1896" s="1">
        <v>26.88</v>
      </c>
      <c r="G1896" s="1">
        <v>8.17</v>
      </c>
      <c r="H1896" s="1">
        <v>-73.569999999999993</v>
      </c>
      <c r="I1896" s="1">
        <v>10.25</v>
      </c>
      <c r="J1896" s="1">
        <v>98.35</v>
      </c>
      <c r="K1896" s="1">
        <v>4.5</v>
      </c>
      <c r="L1896" s="1">
        <v>0</v>
      </c>
      <c r="M1896" s="1">
        <v>1.86</v>
      </c>
      <c r="N1896" s="1">
        <v>3.93</v>
      </c>
      <c r="O1896" s="1"/>
      <c r="P1896" s="1" t="s">
        <v>22</v>
      </c>
    </row>
    <row r="1897" spans="1:16">
      <c r="A1897" s="10">
        <v>43080</v>
      </c>
      <c r="B1897" s="11">
        <v>1.383101851851852E-2</v>
      </c>
      <c r="C1897" s="6">
        <f t="shared" si="29"/>
        <v>43080.013831018521</v>
      </c>
      <c r="D1897" s="1">
        <v>5.9889999999999999</v>
      </c>
      <c r="E1897" s="1">
        <v>42.485999999999997</v>
      </c>
      <c r="F1897" s="1">
        <v>26.88</v>
      </c>
      <c r="G1897" s="1">
        <v>8.17</v>
      </c>
      <c r="H1897" s="1">
        <v>-73.569999999999993</v>
      </c>
      <c r="I1897" s="1">
        <v>10.25</v>
      </c>
      <c r="J1897" s="1">
        <v>98.35</v>
      </c>
      <c r="K1897" s="1">
        <v>4.5</v>
      </c>
      <c r="L1897" s="1">
        <v>0</v>
      </c>
      <c r="M1897" s="1">
        <v>1.86</v>
      </c>
      <c r="N1897" s="1">
        <v>3.93</v>
      </c>
      <c r="O1897" s="1"/>
      <c r="P1897" s="1" t="s">
        <v>22</v>
      </c>
    </row>
    <row r="1898" spans="1:16">
      <c r="A1898" s="10">
        <v>43080</v>
      </c>
      <c r="B1898" s="11">
        <v>1.383101851851852E-2</v>
      </c>
      <c r="C1898" s="6">
        <f t="shared" si="29"/>
        <v>43080.013831018521</v>
      </c>
      <c r="D1898" s="1">
        <v>5.9889999999999999</v>
      </c>
      <c r="E1898" s="1">
        <v>42.485999999999997</v>
      </c>
      <c r="F1898" s="1">
        <v>26.88</v>
      </c>
      <c r="G1898" s="1">
        <v>8.17</v>
      </c>
      <c r="H1898" s="1">
        <v>-73.569999999999993</v>
      </c>
      <c r="I1898" s="1">
        <v>10.25</v>
      </c>
      <c r="J1898" s="1">
        <v>98.35</v>
      </c>
      <c r="K1898" s="1">
        <v>4.5</v>
      </c>
      <c r="L1898" s="1">
        <v>0</v>
      </c>
      <c r="M1898" s="1">
        <v>1.86</v>
      </c>
      <c r="N1898" s="1">
        <v>3.93</v>
      </c>
      <c r="O1898" s="1"/>
      <c r="P1898" s="1" t="s">
        <v>22</v>
      </c>
    </row>
    <row r="1899" spans="1:16">
      <c r="A1899" s="10">
        <v>43080</v>
      </c>
      <c r="B1899" s="11">
        <v>1.383101851851852E-2</v>
      </c>
      <c r="C1899" s="6">
        <f t="shared" si="29"/>
        <v>43080.013831018521</v>
      </c>
      <c r="D1899" s="1">
        <v>5.9889999999999999</v>
      </c>
      <c r="E1899" s="1">
        <v>42.485999999999997</v>
      </c>
      <c r="F1899" s="1">
        <v>26.88</v>
      </c>
      <c r="G1899" s="1">
        <v>8.17</v>
      </c>
      <c r="H1899" s="1">
        <v>-73.569999999999993</v>
      </c>
      <c r="I1899" s="1">
        <v>10.25</v>
      </c>
      <c r="J1899" s="1">
        <v>98.35</v>
      </c>
      <c r="K1899" s="1">
        <v>4.5</v>
      </c>
      <c r="L1899" s="1">
        <v>0</v>
      </c>
      <c r="M1899" s="1">
        <v>1.86</v>
      </c>
      <c r="N1899" s="1">
        <v>3.93</v>
      </c>
      <c r="O1899" s="1"/>
      <c r="P1899" s="1" t="s">
        <v>22</v>
      </c>
    </row>
    <row r="1900" spans="1:16">
      <c r="A1900" s="10">
        <v>43080</v>
      </c>
      <c r="B1900" s="11">
        <v>1.383101851851852E-2</v>
      </c>
      <c r="C1900" s="6">
        <f t="shared" si="29"/>
        <v>43080.013831018521</v>
      </c>
      <c r="D1900" s="1">
        <v>5.9889999999999999</v>
      </c>
      <c r="E1900" s="1">
        <v>42.485999999999997</v>
      </c>
      <c r="F1900" s="1">
        <v>26.88</v>
      </c>
      <c r="G1900" s="1">
        <v>8.17</v>
      </c>
      <c r="H1900" s="1">
        <v>-73.569999999999993</v>
      </c>
      <c r="I1900" s="1">
        <v>10.25</v>
      </c>
      <c r="J1900" s="1">
        <v>98.35</v>
      </c>
      <c r="K1900" s="1">
        <v>4.5</v>
      </c>
      <c r="L1900" s="1">
        <v>0</v>
      </c>
      <c r="M1900" s="1">
        <v>1.86</v>
      </c>
      <c r="N1900" s="1">
        <v>3.93</v>
      </c>
      <c r="O1900" s="1"/>
      <c r="P1900" s="1" t="s">
        <v>22</v>
      </c>
    </row>
    <row r="1901" spans="1:16">
      <c r="A1901" s="10">
        <v>43080</v>
      </c>
      <c r="B1901" s="11">
        <v>1.383101851851852E-2</v>
      </c>
      <c r="C1901" s="6">
        <f t="shared" si="29"/>
        <v>43080.013831018521</v>
      </c>
      <c r="D1901" s="1">
        <v>5.9889999999999999</v>
      </c>
      <c r="E1901" s="1">
        <v>42.485999999999997</v>
      </c>
      <c r="F1901" s="1">
        <v>26.88</v>
      </c>
      <c r="G1901" s="1">
        <v>8.17</v>
      </c>
      <c r="H1901" s="1">
        <v>-73.569999999999993</v>
      </c>
      <c r="I1901" s="1">
        <v>10.25</v>
      </c>
      <c r="J1901" s="1">
        <v>98.35</v>
      </c>
      <c r="K1901" s="1">
        <v>4.5</v>
      </c>
      <c r="L1901" s="1">
        <v>0</v>
      </c>
      <c r="M1901" s="1">
        <v>1.86</v>
      </c>
      <c r="N1901" s="1">
        <v>3.93</v>
      </c>
      <c r="O1901" s="1"/>
      <c r="P1901" s="1" t="s">
        <v>22</v>
      </c>
    </row>
    <row r="1902" spans="1:16">
      <c r="A1902" s="10">
        <v>43080</v>
      </c>
      <c r="B1902" s="11">
        <v>1.383101851851852E-2</v>
      </c>
      <c r="C1902" s="6">
        <f t="shared" si="29"/>
        <v>43080.013831018521</v>
      </c>
      <c r="D1902" s="1">
        <v>5.9889999999999999</v>
      </c>
      <c r="E1902" s="1">
        <v>42.485999999999997</v>
      </c>
      <c r="F1902" s="1">
        <v>26.88</v>
      </c>
      <c r="G1902" s="1">
        <v>8.17</v>
      </c>
      <c r="H1902" s="1">
        <v>-73.569999999999993</v>
      </c>
      <c r="I1902" s="1">
        <v>10.25</v>
      </c>
      <c r="J1902" s="1">
        <v>98.35</v>
      </c>
      <c r="K1902" s="1">
        <v>4.5</v>
      </c>
      <c r="L1902" s="1">
        <v>0</v>
      </c>
      <c r="M1902" s="1">
        <v>1.86</v>
      </c>
      <c r="N1902" s="1">
        <v>3.93</v>
      </c>
      <c r="O1902" s="1"/>
      <c r="P1902" s="1" t="s">
        <v>22</v>
      </c>
    </row>
    <row r="1903" spans="1:16">
      <c r="A1903" s="10">
        <v>43080</v>
      </c>
      <c r="B1903" s="11">
        <v>1.383101851851852E-2</v>
      </c>
      <c r="C1903" s="6">
        <f t="shared" si="29"/>
        <v>43080.013831018521</v>
      </c>
      <c r="D1903" s="1">
        <v>5.9889999999999999</v>
      </c>
      <c r="E1903" s="1">
        <v>42.485999999999997</v>
      </c>
      <c r="F1903" s="1">
        <v>26.88</v>
      </c>
      <c r="G1903" s="1">
        <v>8.17</v>
      </c>
      <c r="H1903" s="1">
        <v>-73.569999999999993</v>
      </c>
      <c r="I1903" s="1">
        <v>10.25</v>
      </c>
      <c r="J1903" s="1">
        <v>98.35</v>
      </c>
      <c r="K1903" s="1">
        <v>4.5</v>
      </c>
      <c r="L1903" s="1">
        <v>0</v>
      </c>
      <c r="M1903" s="1">
        <v>1.86</v>
      </c>
      <c r="N1903" s="1">
        <v>3.93</v>
      </c>
      <c r="O1903" s="1"/>
      <c r="P1903" s="1" t="s">
        <v>22</v>
      </c>
    </row>
    <row r="1904" spans="1:16">
      <c r="A1904" s="10">
        <v>43080</v>
      </c>
      <c r="B1904" s="11">
        <v>1.383101851851852E-2</v>
      </c>
      <c r="C1904" s="6">
        <f t="shared" si="29"/>
        <v>43080.013831018521</v>
      </c>
      <c r="D1904" s="1">
        <v>5.9889999999999999</v>
      </c>
      <c r="E1904" s="1">
        <v>42.485999999999997</v>
      </c>
      <c r="F1904" s="1">
        <v>26.88</v>
      </c>
      <c r="G1904" s="1">
        <v>8.17</v>
      </c>
      <c r="H1904" s="1">
        <v>-73.569999999999993</v>
      </c>
      <c r="I1904" s="1">
        <v>10.25</v>
      </c>
      <c r="J1904" s="1">
        <v>98.35</v>
      </c>
      <c r="K1904" s="1">
        <v>4.5</v>
      </c>
      <c r="L1904" s="1">
        <v>0</v>
      </c>
      <c r="M1904" s="1">
        <v>1.86</v>
      </c>
      <c r="N1904" s="1">
        <v>3.93</v>
      </c>
      <c r="O1904" s="1"/>
      <c r="P1904" s="1" t="s">
        <v>22</v>
      </c>
    </row>
    <row r="1905" spans="1:16">
      <c r="A1905" s="10">
        <v>43080</v>
      </c>
      <c r="B1905" s="11">
        <v>1.383101851851852E-2</v>
      </c>
      <c r="C1905" s="6">
        <f t="shared" si="29"/>
        <v>43080.013831018521</v>
      </c>
      <c r="D1905" s="1">
        <v>5.9889999999999999</v>
      </c>
      <c r="E1905" s="1">
        <v>42.485999999999997</v>
      </c>
      <c r="F1905" s="1">
        <v>26.88</v>
      </c>
      <c r="G1905" s="1">
        <v>8.17</v>
      </c>
      <c r="H1905" s="1">
        <v>-73.569999999999993</v>
      </c>
      <c r="I1905" s="1">
        <v>10.25</v>
      </c>
      <c r="J1905" s="1">
        <v>98.35</v>
      </c>
      <c r="K1905" s="1">
        <v>4.5</v>
      </c>
      <c r="L1905" s="1">
        <v>0</v>
      </c>
      <c r="M1905" s="1">
        <v>1.86</v>
      </c>
      <c r="N1905" s="1">
        <v>3.93</v>
      </c>
      <c r="O1905" s="1"/>
      <c r="P1905" s="1" t="s">
        <v>22</v>
      </c>
    </row>
    <row r="1906" spans="1:16">
      <c r="A1906" s="10">
        <v>43080</v>
      </c>
      <c r="B1906" s="11">
        <v>1.383101851851852E-2</v>
      </c>
      <c r="C1906" s="6">
        <f t="shared" si="29"/>
        <v>43080.013831018521</v>
      </c>
      <c r="D1906" s="1">
        <v>5.9889999999999999</v>
      </c>
      <c r="E1906" s="1">
        <v>42.485999999999997</v>
      </c>
      <c r="F1906" s="1">
        <v>26.88</v>
      </c>
      <c r="G1906" s="1">
        <v>8.17</v>
      </c>
      <c r="H1906" s="1">
        <v>-73.569999999999993</v>
      </c>
      <c r="I1906" s="1">
        <v>10.25</v>
      </c>
      <c r="J1906" s="1">
        <v>98.35</v>
      </c>
      <c r="K1906" s="1">
        <v>4.5</v>
      </c>
      <c r="L1906" s="1">
        <v>0</v>
      </c>
      <c r="M1906" s="1">
        <v>1.86</v>
      </c>
      <c r="N1906" s="1">
        <v>3.93</v>
      </c>
      <c r="O1906" s="1"/>
      <c r="P1906" s="1" t="s">
        <v>22</v>
      </c>
    </row>
    <row r="1907" spans="1:16">
      <c r="A1907" s="10">
        <v>43080</v>
      </c>
      <c r="B1907" s="11">
        <v>1.383101851851852E-2</v>
      </c>
      <c r="C1907" s="6">
        <f t="shared" si="29"/>
        <v>43080.013831018521</v>
      </c>
      <c r="D1907" s="1">
        <v>5.9889999999999999</v>
      </c>
      <c r="E1907" s="1">
        <v>42.485999999999997</v>
      </c>
      <c r="F1907" s="1">
        <v>26.88</v>
      </c>
      <c r="G1907" s="1">
        <v>8.17</v>
      </c>
      <c r="H1907" s="1">
        <v>-73.569999999999993</v>
      </c>
      <c r="I1907" s="1">
        <v>10.25</v>
      </c>
      <c r="J1907" s="1">
        <v>98.35</v>
      </c>
      <c r="K1907" s="1">
        <v>4.5</v>
      </c>
      <c r="L1907" s="1">
        <v>0</v>
      </c>
      <c r="M1907" s="1">
        <v>1.86</v>
      </c>
      <c r="N1907" s="1">
        <v>3.93</v>
      </c>
      <c r="O1907" s="1"/>
      <c r="P1907" s="1" t="s">
        <v>22</v>
      </c>
    </row>
    <row r="1908" spans="1:16">
      <c r="A1908" s="10">
        <v>43080</v>
      </c>
      <c r="B1908" s="11">
        <v>1.383101851851852E-2</v>
      </c>
      <c r="C1908" s="6">
        <f t="shared" si="29"/>
        <v>43080.013831018521</v>
      </c>
      <c r="D1908" s="1">
        <v>5.9889999999999999</v>
      </c>
      <c r="E1908" s="1">
        <v>42.485999999999997</v>
      </c>
      <c r="F1908" s="1">
        <v>26.88</v>
      </c>
      <c r="G1908" s="1">
        <v>8.17</v>
      </c>
      <c r="H1908" s="1">
        <v>-73.569999999999993</v>
      </c>
      <c r="I1908" s="1">
        <v>10.25</v>
      </c>
      <c r="J1908" s="1">
        <v>98.35</v>
      </c>
      <c r="K1908" s="1">
        <v>4.5</v>
      </c>
      <c r="L1908" s="1">
        <v>0</v>
      </c>
      <c r="M1908" s="1">
        <v>1.86</v>
      </c>
      <c r="N1908" s="1">
        <v>3.93</v>
      </c>
      <c r="O1908" s="1"/>
      <c r="P1908" s="1" t="s">
        <v>22</v>
      </c>
    </row>
    <row r="1909" spans="1:16">
      <c r="A1909" s="10">
        <v>43080</v>
      </c>
      <c r="B1909" s="11">
        <v>1.383101851851852E-2</v>
      </c>
      <c r="C1909" s="6">
        <f t="shared" si="29"/>
        <v>43080.013831018521</v>
      </c>
      <c r="D1909" s="1">
        <v>5.9889999999999999</v>
      </c>
      <c r="E1909" s="1">
        <v>42.485999999999997</v>
      </c>
      <c r="F1909" s="1">
        <v>26.88</v>
      </c>
      <c r="G1909" s="1">
        <v>8.17</v>
      </c>
      <c r="H1909" s="1">
        <v>-73.569999999999993</v>
      </c>
      <c r="I1909" s="1">
        <v>10.25</v>
      </c>
      <c r="J1909" s="1">
        <v>98.35</v>
      </c>
      <c r="K1909" s="1">
        <v>4.5</v>
      </c>
      <c r="L1909" s="1">
        <v>0</v>
      </c>
      <c r="M1909" s="1">
        <v>1.86</v>
      </c>
      <c r="N1909" s="1">
        <v>3.93</v>
      </c>
      <c r="O1909" s="1"/>
      <c r="P1909" s="1" t="s">
        <v>22</v>
      </c>
    </row>
    <row r="1910" spans="1:16">
      <c r="A1910" s="10">
        <v>43080</v>
      </c>
      <c r="B1910" s="11">
        <v>1.383101851851852E-2</v>
      </c>
      <c r="C1910" s="6">
        <f t="shared" si="29"/>
        <v>43080.013831018521</v>
      </c>
      <c r="D1910" s="1">
        <v>5.9889999999999999</v>
      </c>
      <c r="E1910" s="1">
        <v>42.485999999999997</v>
      </c>
      <c r="F1910" s="1">
        <v>26.88</v>
      </c>
      <c r="G1910" s="1">
        <v>8.17</v>
      </c>
      <c r="H1910" s="1">
        <v>-73.569999999999993</v>
      </c>
      <c r="I1910" s="1">
        <v>10.25</v>
      </c>
      <c r="J1910" s="1">
        <v>98.35</v>
      </c>
      <c r="K1910" s="1">
        <v>4.5</v>
      </c>
      <c r="L1910" s="1">
        <v>0</v>
      </c>
      <c r="M1910" s="1">
        <v>1.86</v>
      </c>
      <c r="N1910" s="1">
        <v>3.93</v>
      </c>
      <c r="O1910" s="1"/>
      <c r="P1910" s="1" t="s">
        <v>22</v>
      </c>
    </row>
    <row r="1911" spans="1:16">
      <c r="A1911" s="10">
        <v>43080</v>
      </c>
      <c r="B1911" s="11">
        <v>1.383101851851852E-2</v>
      </c>
      <c r="C1911" s="6">
        <f t="shared" si="29"/>
        <v>43080.013831018521</v>
      </c>
      <c r="D1911" s="1">
        <v>5.9889999999999999</v>
      </c>
      <c r="E1911" s="1">
        <v>42.485999999999997</v>
      </c>
      <c r="F1911" s="1">
        <v>26.88</v>
      </c>
      <c r="G1911" s="1">
        <v>8.17</v>
      </c>
      <c r="H1911" s="1">
        <v>-73.569999999999993</v>
      </c>
      <c r="I1911" s="1">
        <v>10.25</v>
      </c>
      <c r="J1911" s="1">
        <v>98.35</v>
      </c>
      <c r="K1911" s="1">
        <v>4.5</v>
      </c>
      <c r="L1911" s="1">
        <v>0</v>
      </c>
      <c r="M1911" s="1">
        <v>1.86</v>
      </c>
      <c r="N1911" s="1">
        <v>3.93</v>
      </c>
      <c r="O1911" s="1"/>
      <c r="P1911" s="1" t="s">
        <v>22</v>
      </c>
    </row>
    <row r="1912" spans="1:16">
      <c r="A1912" s="10">
        <v>43080</v>
      </c>
      <c r="B1912" s="11">
        <v>1.383101851851852E-2</v>
      </c>
      <c r="C1912" s="6">
        <f t="shared" si="29"/>
        <v>43080.013831018521</v>
      </c>
      <c r="D1912" s="1">
        <v>5.9889999999999999</v>
      </c>
      <c r="E1912" s="1">
        <v>42.485999999999997</v>
      </c>
      <c r="F1912" s="1">
        <v>26.88</v>
      </c>
      <c r="G1912" s="1">
        <v>8.17</v>
      </c>
      <c r="H1912" s="1">
        <v>-73.569999999999993</v>
      </c>
      <c r="I1912" s="1">
        <v>10.25</v>
      </c>
      <c r="J1912" s="1">
        <v>98.35</v>
      </c>
      <c r="K1912" s="1">
        <v>4.5</v>
      </c>
      <c r="L1912" s="1">
        <v>0</v>
      </c>
      <c r="M1912" s="1">
        <v>1.86</v>
      </c>
      <c r="N1912" s="1">
        <v>3.93</v>
      </c>
      <c r="O1912" s="1"/>
      <c r="P1912" s="1" t="s">
        <v>22</v>
      </c>
    </row>
    <row r="1913" spans="1:16">
      <c r="A1913" s="10">
        <v>43080</v>
      </c>
      <c r="B1913" s="11">
        <v>1.383101851851852E-2</v>
      </c>
      <c r="C1913" s="6">
        <f t="shared" si="29"/>
        <v>43080.013831018521</v>
      </c>
      <c r="D1913" s="1">
        <v>5.9889999999999999</v>
      </c>
      <c r="E1913" s="1">
        <v>42.485999999999997</v>
      </c>
      <c r="F1913" s="1">
        <v>26.88</v>
      </c>
      <c r="G1913" s="1">
        <v>8.17</v>
      </c>
      <c r="H1913" s="1">
        <v>-73.569999999999993</v>
      </c>
      <c r="I1913" s="1">
        <v>10.25</v>
      </c>
      <c r="J1913" s="1">
        <v>98.35</v>
      </c>
      <c r="K1913" s="1">
        <v>4.5</v>
      </c>
      <c r="L1913" s="1">
        <v>0</v>
      </c>
      <c r="M1913" s="1">
        <v>1.86</v>
      </c>
      <c r="N1913" s="1">
        <v>3.93</v>
      </c>
      <c r="O1913" s="1"/>
      <c r="P1913" s="1" t="s">
        <v>22</v>
      </c>
    </row>
    <row r="1914" spans="1:16">
      <c r="A1914" s="10">
        <v>43080</v>
      </c>
      <c r="B1914" s="11">
        <v>1.383101851851852E-2</v>
      </c>
      <c r="C1914" s="6">
        <f t="shared" si="29"/>
        <v>43080.013831018521</v>
      </c>
      <c r="D1914" s="1">
        <v>5.9889999999999999</v>
      </c>
      <c r="E1914" s="1">
        <v>42.485999999999997</v>
      </c>
      <c r="F1914" s="1">
        <v>26.88</v>
      </c>
      <c r="G1914" s="1">
        <v>8.17</v>
      </c>
      <c r="H1914" s="1">
        <v>-73.569999999999993</v>
      </c>
      <c r="I1914" s="1">
        <v>10.25</v>
      </c>
      <c r="J1914" s="1">
        <v>98.35</v>
      </c>
      <c r="K1914" s="1">
        <v>4.5</v>
      </c>
      <c r="L1914" s="1">
        <v>0</v>
      </c>
      <c r="M1914" s="1">
        <v>1.86</v>
      </c>
      <c r="N1914" s="1">
        <v>3.93</v>
      </c>
      <c r="O1914" s="1"/>
      <c r="P1914" s="1" t="s">
        <v>22</v>
      </c>
    </row>
    <row r="1915" spans="1:16">
      <c r="A1915" s="10">
        <v>43080</v>
      </c>
      <c r="B1915" s="11">
        <v>1.383101851851852E-2</v>
      </c>
      <c r="C1915" s="6">
        <f t="shared" si="29"/>
        <v>43080.013831018521</v>
      </c>
      <c r="D1915" s="1">
        <v>5.9889999999999999</v>
      </c>
      <c r="E1915" s="1">
        <v>42.485999999999997</v>
      </c>
      <c r="F1915" s="1">
        <v>26.88</v>
      </c>
      <c r="G1915" s="1">
        <v>8.17</v>
      </c>
      <c r="H1915" s="1">
        <v>-73.569999999999993</v>
      </c>
      <c r="I1915" s="1">
        <v>10.25</v>
      </c>
      <c r="J1915" s="1">
        <v>98.35</v>
      </c>
      <c r="K1915" s="1">
        <v>4.5</v>
      </c>
      <c r="L1915" s="1">
        <v>0</v>
      </c>
      <c r="M1915" s="1">
        <v>1.86</v>
      </c>
      <c r="N1915" s="1">
        <v>3.93</v>
      </c>
      <c r="O1915" s="1"/>
      <c r="P1915" s="1" t="s">
        <v>22</v>
      </c>
    </row>
    <row r="1916" spans="1:16">
      <c r="A1916" s="10">
        <v>43080</v>
      </c>
      <c r="B1916" s="11">
        <v>1.383101851851852E-2</v>
      </c>
      <c r="C1916" s="6">
        <f t="shared" si="29"/>
        <v>43080.013831018521</v>
      </c>
      <c r="D1916" s="1">
        <v>5.9889999999999999</v>
      </c>
      <c r="E1916" s="1">
        <v>42.485999999999997</v>
      </c>
      <c r="F1916" s="1">
        <v>26.88</v>
      </c>
      <c r="G1916" s="1">
        <v>8.17</v>
      </c>
      <c r="H1916" s="1">
        <v>-73.569999999999993</v>
      </c>
      <c r="I1916" s="1">
        <v>10.25</v>
      </c>
      <c r="J1916" s="1">
        <v>98.35</v>
      </c>
      <c r="K1916" s="1">
        <v>4.5</v>
      </c>
      <c r="L1916" s="1">
        <v>0</v>
      </c>
      <c r="M1916" s="1">
        <v>1.86</v>
      </c>
      <c r="N1916" s="1">
        <v>3.93</v>
      </c>
      <c r="O1916" s="1"/>
      <c r="P1916" s="1" t="s">
        <v>22</v>
      </c>
    </row>
    <row r="1917" spans="1:16">
      <c r="A1917" s="10">
        <v>43080</v>
      </c>
      <c r="B1917" s="11">
        <v>1.383101851851852E-2</v>
      </c>
      <c r="C1917" s="6">
        <f t="shared" si="29"/>
        <v>43080.013831018521</v>
      </c>
      <c r="D1917" s="1">
        <v>5.9889999999999999</v>
      </c>
      <c r="E1917" s="1">
        <v>42.485999999999997</v>
      </c>
      <c r="F1917" s="1">
        <v>26.88</v>
      </c>
      <c r="G1917" s="1">
        <v>8.17</v>
      </c>
      <c r="H1917" s="1">
        <v>-73.569999999999993</v>
      </c>
      <c r="I1917" s="1">
        <v>10.25</v>
      </c>
      <c r="J1917" s="1">
        <v>98.35</v>
      </c>
      <c r="K1917" s="1">
        <v>4.5</v>
      </c>
      <c r="L1917" s="1">
        <v>0</v>
      </c>
      <c r="M1917" s="1">
        <v>1.86</v>
      </c>
      <c r="N1917" s="1">
        <v>3.93</v>
      </c>
      <c r="O1917" s="1"/>
      <c r="P1917" s="1" t="s">
        <v>22</v>
      </c>
    </row>
    <row r="1918" spans="1:16">
      <c r="A1918" s="10">
        <v>43080</v>
      </c>
      <c r="B1918" s="11">
        <v>1.383101851851852E-2</v>
      </c>
      <c r="C1918" s="6">
        <f t="shared" si="29"/>
        <v>43080.013831018521</v>
      </c>
      <c r="D1918" s="1">
        <v>5.9889999999999999</v>
      </c>
      <c r="E1918" s="1">
        <v>42.485999999999997</v>
      </c>
      <c r="F1918" s="1">
        <v>26.88</v>
      </c>
      <c r="G1918" s="1">
        <v>8.17</v>
      </c>
      <c r="H1918" s="1">
        <v>-73.569999999999993</v>
      </c>
      <c r="I1918" s="1">
        <v>10.25</v>
      </c>
      <c r="J1918" s="1">
        <v>98.35</v>
      </c>
      <c r="K1918" s="1">
        <v>4.5</v>
      </c>
      <c r="L1918" s="1">
        <v>0</v>
      </c>
      <c r="M1918" s="1">
        <v>1.86</v>
      </c>
      <c r="N1918" s="1">
        <v>3.93</v>
      </c>
      <c r="O1918" s="1"/>
      <c r="P1918" s="1" t="s">
        <v>22</v>
      </c>
    </row>
    <row r="1919" spans="1:16">
      <c r="A1919" s="10">
        <v>43080</v>
      </c>
      <c r="B1919" s="11">
        <v>1.383101851851852E-2</v>
      </c>
      <c r="C1919" s="6">
        <f t="shared" si="29"/>
        <v>43080.013831018521</v>
      </c>
      <c r="D1919" s="1">
        <v>5.9889999999999999</v>
      </c>
      <c r="E1919" s="1">
        <v>42.485999999999997</v>
      </c>
      <c r="F1919" s="1">
        <v>26.88</v>
      </c>
      <c r="G1919" s="1">
        <v>8.17</v>
      </c>
      <c r="H1919" s="1">
        <v>-73.569999999999993</v>
      </c>
      <c r="I1919" s="1">
        <v>10.25</v>
      </c>
      <c r="J1919" s="1">
        <v>98.35</v>
      </c>
      <c r="K1919" s="1">
        <v>4.5</v>
      </c>
      <c r="L1919" s="1">
        <v>0</v>
      </c>
      <c r="M1919" s="1">
        <v>1.86</v>
      </c>
      <c r="N1919" s="1">
        <v>3.93</v>
      </c>
      <c r="O1919" s="1"/>
      <c r="P1919" s="1" t="s">
        <v>22</v>
      </c>
    </row>
    <row r="1920" spans="1:16">
      <c r="A1920" s="10">
        <v>43080</v>
      </c>
      <c r="B1920" s="11">
        <v>1.383101851851852E-2</v>
      </c>
      <c r="C1920" s="6">
        <f t="shared" si="29"/>
        <v>43080.013831018521</v>
      </c>
      <c r="D1920" s="1">
        <v>5.9889999999999999</v>
      </c>
      <c r="E1920" s="1">
        <v>42.485999999999997</v>
      </c>
      <c r="F1920" s="1">
        <v>26.88</v>
      </c>
      <c r="G1920" s="1">
        <v>8.17</v>
      </c>
      <c r="H1920" s="1">
        <v>-73.569999999999993</v>
      </c>
      <c r="I1920" s="1">
        <v>10.25</v>
      </c>
      <c r="J1920" s="1">
        <v>98.35</v>
      </c>
      <c r="K1920" s="1">
        <v>4.5</v>
      </c>
      <c r="L1920" s="1">
        <v>0</v>
      </c>
      <c r="M1920" s="1">
        <v>1.86</v>
      </c>
      <c r="N1920" s="1">
        <v>3.93</v>
      </c>
      <c r="O1920" s="1"/>
      <c r="P1920" s="1" t="s">
        <v>22</v>
      </c>
    </row>
    <row r="1921" spans="1:16">
      <c r="A1921" s="10">
        <v>43080</v>
      </c>
      <c r="B1921" s="11">
        <v>1.383101851851852E-2</v>
      </c>
      <c r="C1921" s="6">
        <f t="shared" si="29"/>
        <v>43080.013831018521</v>
      </c>
      <c r="D1921" s="1">
        <v>5.9889999999999999</v>
      </c>
      <c r="E1921" s="1">
        <v>42.485999999999997</v>
      </c>
      <c r="F1921" s="1">
        <v>26.88</v>
      </c>
      <c r="G1921" s="1">
        <v>8.17</v>
      </c>
      <c r="H1921" s="1">
        <v>-73.569999999999993</v>
      </c>
      <c r="I1921" s="1">
        <v>10.25</v>
      </c>
      <c r="J1921" s="1">
        <v>98.35</v>
      </c>
      <c r="K1921" s="1">
        <v>4.5</v>
      </c>
      <c r="L1921" s="1">
        <v>0</v>
      </c>
      <c r="M1921" s="1">
        <v>1.86</v>
      </c>
      <c r="N1921" s="1">
        <v>3.93</v>
      </c>
      <c r="O1921" s="1"/>
      <c r="P1921" s="1" t="s">
        <v>22</v>
      </c>
    </row>
    <row r="1922" spans="1:16">
      <c r="A1922" s="10">
        <v>43080</v>
      </c>
      <c r="B1922" s="11">
        <v>1.383101851851852E-2</v>
      </c>
      <c r="C1922" s="6">
        <f t="shared" si="29"/>
        <v>43080.013831018521</v>
      </c>
      <c r="D1922" s="1">
        <v>5.9889999999999999</v>
      </c>
      <c r="E1922" s="1">
        <v>42.485999999999997</v>
      </c>
      <c r="F1922" s="1">
        <v>26.88</v>
      </c>
      <c r="G1922" s="1">
        <v>8.17</v>
      </c>
      <c r="H1922" s="1">
        <v>-73.569999999999993</v>
      </c>
      <c r="I1922" s="1">
        <v>10.25</v>
      </c>
      <c r="J1922" s="1">
        <v>98.35</v>
      </c>
      <c r="K1922" s="1">
        <v>4.5</v>
      </c>
      <c r="L1922" s="1">
        <v>0</v>
      </c>
      <c r="M1922" s="1">
        <v>1.86</v>
      </c>
      <c r="N1922" s="1">
        <v>3.93</v>
      </c>
      <c r="O1922" s="1"/>
      <c r="P1922" s="1" t="s">
        <v>22</v>
      </c>
    </row>
    <row r="1923" spans="1:16">
      <c r="A1923" s="10">
        <v>43080</v>
      </c>
      <c r="B1923" s="11">
        <v>1.383101851851852E-2</v>
      </c>
      <c r="C1923" s="6">
        <f t="shared" si="29"/>
        <v>43080.013831018521</v>
      </c>
      <c r="D1923" s="1">
        <v>5.9889999999999999</v>
      </c>
      <c r="E1923" s="1">
        <v>42.485999999999997</v>
      </c>
      <c r="F1923" s="1">
        <v>26.88</v>
      </c>
      <c r="G1923" s="1">
        <v>8.17</v>
      </c>
      <c r="H1923" s="1">
        <v>-73.569999999999993</v>
      </c>
      <c r="I1923" s="1">
        <v>10.25</v>
      </c>
      <c r="J1923" s="1">
        <v>98.35</v>
      </c>
      <c r="K1923" s="1">
        <v>4.5</v>
      </c>
      <c r="L1923" s="1">
        <v>0</v>
      </c>
      <c r="M1923" s="1">
        <v>1.86</v>
      </c>
      <c r="N1923" s="1">
        <v>3.93</v>
      </c>
      <c r="O1923" s="1"/>
      <c r="P1923" s="1" t="s">
        <v>22</v>
      </c>
    </row>
    <row r="1924" spans="1:16">
      <c r="A1924" s="10">
        <v>43080</v>
      </c>
      <c r="B1924" s="11">
        <v>1.383101851851852E-2</v>
      </c>
      <c r="C1924" s="6">
        <f t="shared" si="29"/>
        <v>43080.013831018521</v>
      </c>
      <c r="D1924" s="1">
        <v>5.9889999999999999</v>
      </c>
      <c r="E1924" s="1">
        <v>42.485999999999997</v>
      </c>
      <c r="F1924" s="1">
        <v>26.88</v>
      </c>
      <c r="G1924" s="1">
        <v>8.17</v>
      </c>
      <c r="H1924" s="1">
        <v>-73.569999999999993</v>
      </c>
      <c r="I1924" s="1">
        <v>10.25</v>
      </c>
      <c r="J1924" s="1">
        <v>98.35</v>
      </c>
      <c r="K1924" s="1">
        <v>4.5</v>
      </c>
      <c r="L1924" s="1">
        <v>0</v>
      </c>
      <c r="M1924" s="1">
        <v>1.86</v>
      </c>
      <c r="N1924" s="1">
        <v>3.93</v>
      </c>
      <c r="O1924" s="1"/>
      <c r="P1924" s="1" t="s">
        <v>22</v>
      </c>
    </row>
    <row r="1925" spans="1:16">
      <c r="A1925" s="10">
        <v>43080</v>
      </c>
      <c r="B1925" s="11">
        <v>1.383101851851852E-2</v>
      </c>
      <c r="C1925" s="6">
        <f t="shared" si="29"/>
        <v>43080.013831018521</v>
      </c>
      <c r="D1925" s="1">
        <v>5.9889999999999999</v>
      </c>
      <c r="E1925" s="1">
        <v>42.485999999999997</v>
      </c>
      <c r="F1925" s="1">
        <v>26.88</v>
      </c>
      <c r="G1925" s="1">
        <v>8.17</v>
      </c>
      <c r="H1925" s="1">
        <v>-73.569999999999993</v>
      </c>
      <c r="I1925" s="1">
        <v>10.25</v>
      </c>
      <c r="J1925" s="1">
        <v>98.35</v>
      </c>
      <c r="K1925" s="1">
        <v>4.5</v>
      </c>
      <c r="L1925" s="1">
        <v>0</v>
      </c>
      <c r="M1925" s="1">
        <v>1.86</v>
      </c>
      <c r="N1925" s="1">
        <v>3.93</v>
      </c>
      <c r="O1925" s="1"/>
      <c r="P1925" s="1" t="s">
        <v>22</v>
      </c>
    </row>
    <row r="1926" spans="1:16">
      <c r="A1926" s="10">
        <v>43080</v>
      </c>
      <c r="B1926" s="11">
        <v>1.383101851851852E-2</v>
      </c>
      <c r="C1926" s="6">
        <f t="shared" si="29"/>
        <v>43080.013831018521</v>
      </c>
      <c r="D1926" s="1">
        <v>5.9889999999999999</v>
      </c>
      <c r="E1926" s="1">
        <v>42.485999999999997</v>
      </c>
      <c r="F1926" s="1">
        <v>26.88</v>
      </c>
      <c r="G1926" s="1">
        <v>8.17</v>
      </c>
      <c r="H1926" s="1">
        <v>-73.569999999999993</v>
      </c>
      <c r="I1926" s="1">
        <v>10.25</v>
      </c>
      <c r="J1926" s="1">
        <v>98.35</v>
      </c>
      <c r="K1926" s="1">
        <v>4.5</v>
      </c>
      <c r="L1926" s="1">
        <v>0</v>
      </c>
      <c r="M1926" s="1">
        <v>1.86</v>
      </c>
      <c r="N1926" s="1">
        <v>3.93</v>
      </c>
      <c r="O1926" s="1"/>
      <c r="P1926" s="1" t="s">
        <v>22</v>
      </c>
    </row>
    <row r="1927" spans="1:16">
      <c r="A1927" s="10">
        <v>43080</v>
      </c>
      <c r="B1927" s="11">
        <v>1.383101851851852E-2</v>
      </c>
      <c r="C1927" s="6">
        <f t="shared" si="29"/>
        <v>43080.013831018521</v>
      </c>
      <c r="D1927" s="1">
        <v>5.9889999999999999</v>
      </c>
      <c r="E1927" s="1">
        <v>42.485999999999997</v>
      </c>
      <c r="F1927" s="1">
        <v>26.88</v>
      </c>
      <c r="G1927" s="1">
        <v>8.17</v>
      </c>
      <c r="H1927" s="1">
        <v>-73.569999999999993</v>
      </c>
      <c r="I1927" s="1">
        <v>10.25</v>
      </c>
      <c r="J1927" s="1">
        <v>98.35</v>
      </c>
      <c r="K1927" s="1">
        <v>4.5</v>
      </c>
      <c r="L1927" s="1">
        <v>0</v>
      </c>
      <c r="M1927" s="1">
        <v>1.86</v>
      </c>
      <c r="N1927" s="1">
        <v>3.93</v>
      </c>
      <c r="O1927" s="1"/>
      <c r="P1927" s="1" t="s">
        <v>22</v>
      </c>
    </row>
    <row r="1928" spans="1:16">
      <c r="A1928" s="10">
        <v>43080</v>
      </c>
      <c r="B1928" s="11">
        <v>1.383101851851852E-2</v>
      </c>
      <c r="C1928" s="6">
        <f t="shared" si="29"/>
        <v>43080.013831018521</v>
      </c>
      <c r="D1928" s="1">
        <v>5.9889999999999999</v>
      </c>
      <c r="E1928" s="1">
        <v>42.485999999999997</v>
      </c>
      <c r="F1928" s="1">
        <v>26.88</v>
      </c>
      <c r="G1928" s="1">
        <v>8.17</v>
      </c>
      <c r="H1928" s="1">
        <v>-73.569999999999993</v>
      </c>
      <c r="I1928" s="1">
        <v>10.25</v>
      </c>
      <c r="J1928" s="1">
        <v>98.35</v>
      </c>
      <c r="K1928" s="1">
        <v>4.5</v>
      </c>
      <c r="L1928" s="1">
        <v>0</v>
      </c>
      <c r="M1928" s="1">
        <v>1.86</v>
      </c>
      <c r="N1928" s="1">
        <v>3.93</v>
      </c>
      <c r="O1928" s="1"/>
      <c r="P1928" s="1" t="s">
        <v>22</v>
      </c>
    </row>
    <row r="1929" spans="1:16">
      <c r="A1929" s="10">
        <v>43080</v>
      </c>
      <c r="B1929" s="11">
        <v>1.383101851851852E-2</v>
      </c>
      <c r="C1929" s="6">
        <f t="shared" si="29"/>
        <v>43080.013831018521</v>
      </c>
      <c r="D1929" s="1">
        <v>5.9889999999999999</v>
      </c>
      <c r="E1929" s="1">
        <v>42.485999999999997</v>
      </c>
      <c r="F1929" s="1">
        <v>26.88</v>
      </c>
      <c r="G1929" s="1">
        <v>8.17</v>
      </c>
      <c r="H1929" s="1">
        <v>-73.569999999999993</v>
      </c>
      <c r="I1929" s="1">
        <v>10.25</v>
      </c>
      <c r="J1929" s="1">
        <v>98.35</v>
      </c>
      <c r="K1929" s="1">
        <v>4.5</v>
      </c>
      <c r="L1929" s="1">
        <v>0</v>
      </c>
      <c r="M1929" s="1">
        <v>1.86</v>
      </c>
      <c r="N1929" s="1">
        <v>3.93</v>
      </c>
      <c r="O1929" s="1"/>
      <c r="P1929" s="1" t="s">
        <v>22</v>
      </c>
    </row>
    <row r="1930" spans="1:16">
      <c r="A1930" s="10">
        <v>43080</v>
      </c>
      <c r="B1930" s="11">
        <v>1.383101851851852E-2</v>
      </c>
      <c r="C1930" s="6">
        <f t="shared" ref="C1930:C1993" si="30">A1930+B1930</f>
        <v>43080.013831018521</v>
      </c>
      <c r="D1930" s="1">
        <v>5.9889999999999999</v>
      </c>
      <c r="E1930" s="1">
        <v>42.485999999999997</v>
      </c>
      <c r="F1930" s="1">
        <v>26.88</v>
      </c>
      <c r="G1930" s="1">
        <v>8.17</v>
      </c>
      <c r="H1930" s="1">
        <v>-73.569999999999993</v>
      </c>
      <c r="I1930" s="1">
        <v>10.25</v>
      </c>
      <c r="J1930" s="1">
        <v>98.35</v>
      </c>
      <c r="K1930" s="1">
        <v>4.5</v>
      </c>
      <c r="L1930" s="1">
        <v>0</v>
      </c>
      <c r="M1930" s="1">
        <v>1.86</v>
      </c>
      <c r="N1930" s="1">
        <v>3.93</v>
      </c>
      <c r="O1930" s="1"/>
      <c r="P1930" s="1" t="s">
        <v>22</v>
      </c>
    </row>
    <row r="1931" spans="1:16">
      <c r="A1931" s="10">
        <v>43080</v>
      </c>
      <c r="B1931" s="11">
        <v>1.383101851851852E-2</v>
      </c>
      <c r="C1931" s="6">
        <f t="shared" si="30"/>
        <v>43080.013831018521</v>
      </c>
      <c r="D1931" s="1">
        <v>5.9889999999999999</v>
      </c>
      <c r="E1931" s="1">
        <v>42.485999999999997</v>
      </c>
      <c r="F1931" s="1">
        <v>26.88</v>
      </c>
      <c r="G1931" s="1">
        <v>8.17</v>
      </c>
      <c r="H1931" s="1">
        <v>-73.569999999999993</v>
      </c>
      <c r="I1931" s="1">
        <v>10.25</v>
      </c>
      <c r="J1931" s="1">
        <v>98.35</v>
      </c>
      <c r="K1931" s="1">
        <v>4.5</v>
      </c>
      <c r="L1931" s="1">
        <v>0</v>
      </c>
      <c r="M1931" s="1">
        <v>1.86</v>
      </c>
      <c r="N1931" s="1">
        <v>3.93</v>
      </c>
      <c r="O1931" s="1"/>
      <c r="P1931" s="1" t="s">
        <v>22</v>
      </c>
    </row>
    <row r="1932" spans="1:16">
      <c r="A1932" s="10">
        <v>43080</v>
      </c>
      <c r="B1932" s="11">
        <v>1.383101851851852E-2</v>
      </c>
      <c r="C1932" s="6">
        <f t="shared" si="30"/>
        <v>43080.013831018521</v>
      </c>
      <c r="D1932" s="1">
        <v>5.9889999999999999</v>
      </c>
      <c r="E1932" s="1">
        <v>42.485999999999997</v>
      </c>
      <c r="F1932" s="1">
        <v>26.88</v>
      </c>
      <c r="G1932" s="1">
        <v>8.17</v>
      </c>
      <c r="H1932" s="1">
        <v>-73.569999999999993</v>
      </c>
      <c r="I1932" s="1">
        <v>10.25</v>
      </c>
      <c r="J1932" s="1">
        <v>98.35</v>
      </c>
      <c r="K1932" s="1">
        <v>4.5</v>
      </c>
      <c r="L1932" s="1">
        <v>0</v>
      </c>
      <c r="M1932" s="1">
        <v>1.86</v>
      </c>
      <c r="N1932" s="1">
        <v>3.93</v>
      </c>
      <c r="O1932" s="1"/>
      <c r="P1932" s="1" t="s">
        <v>22</v>
      </c>
    </row>
    <row r="1933" spans="1:16">
      <c r="A1933" s="10">
        <v>43080</v>
      </c>
      <c r="B1933" s="11">
        <v>1.383101851851852E-2</v>
      </c>
      <c r="C1933" s="6">
        <f t="shared" si="30"/>
        <v>43080.013831018521</v>
      </c>
      <c r="D1933" s="1">
        <v>5.9889999999999999</v>
      </c>
      <c r="E1933" s="1">
        <v>42.485999999999997</v>
      </c>
      <c r="F1933" s="1">
        <v>26.88</v>
      </c>
      <c r="G1933" s="1">
        <v>8.17</v>
      </c>
      <c r="H1933" s="1">
        <v>-73.569999999999993</v>
      </c>
      <c r="I1933" s="1">
        <v>10.25</v>
      </c>
      <c r="J1933" s="1">
        <v>98.35</v>
      </c>
      <c r="K1933" s="1">
        <v>4.5</v>
      </c>
      <c r="L1933" s="1">
        <v>0</v>
      </c>
      <c r="M1933" s="1">
        <v>1.86</v>
      </c>
      <c r="N1933" s="1">
        <v>3.93</v>
      </c>
      <c r="O1933" s="1"/>
      <c r="P1933" s="1" t="s">
        <v>22</v>
      </c>
    </row>
    <row r="1934" spans="1:16">
      <c r="A1934" s="10">
        <v>43080</v>
      </c>
      <c r="B1934" s="11">
        <v>1.383101851851852E-2</v>
      </c>
      <c r="C1934" s="6">
        <f t="shared" si="30"/>
        <v>43080.013831018521</v>
      </c>
      <c r="D1934" s="1">
        <v>5.9889999999999999</v>
      </c>
      <c r="E1934" s="1">
        <v>42.485999999999997</v>
      </c>
      <c r="F1934" s="1">
        <v>26.88</v>
      </c>
      <c r="G1934" s="1">
        <v>8.17</v>
      </c>
      <c r="H1934" s="1">
        <v>-73.569999999999993</v>
      </c>
      <c r="I1934" s="1">
        <v>10.25</v>
      </c>
      <c r="J1934" s="1">
        <v>98.35</v>
      </c>
      <c r="K1934" s="1">
        <v>4.5</v>
      </c>
      <c r="L1934" s="1">
        <v>0</v>
      </c>
      <c r="M1934" s="1">
        <v>1.86</v>
      </c>
      <c r="N1934" s="1">
        <v>3.93</v>
      </c>
      <c r="O1934" s="1"/>
      <c r="P1934" s="1" t="s">
        <v>22</v>
      </c>
    </row>
    <row r="1935" spans="1:16">
      <c r="A1935" s="10">
        <v>43080</v>
      </c>
      <c r="B1935" s="11">
        <v>1.383101851851852E-2</v>
      </c>
      <c r="C1935" s="6">
        <f t="shared" si="30"/>
        <v>43080.013831018521</v>
      </c>
      <c r="D1935" s="1">
        <v>5.9889999999999999</v>
      </c>
      <c r="E1935" s="1">
        <v>42.485999999999997</v>
      </c>
      <c r="F1935" s="1">
        <v>26.88</v>
      </c>
      <c r="G1935" s="1">
        <v>8.17</v>
      </c>
      <c r="H1935" s="1">
        <v>-73.569999999999993</v>
      </c>
      <c r="I1935" s="1">
        <v>10.25</v>
      </c>
      <c r="J1935" s="1">
        <v>98.35</v>
      </c>
      <c r="K1935" s="1">
        <v>4.5</v>
      </c>
      <c r="L1935" s="1">
        <v>0</v>
      </c>
      <c r="M1935" s="1">
        <v>1.86</v>
      </c>
      <c r="N1935" s="1">
        <v>3.93</v>
      </c>
      <c r="O1935" s="1"/>
      <c r="P1935" s="1" t="s">
        <v>22</v>
      </c>
    </row>
    <row r="1936" spans="1:16">
      <c r="A1936" s="10">
        <v>43080</v>
      </c>
      <c r="B1936" s="11">
        <v>1.383101851851852E-2</v>
      </c>
      <c r="C1936" s="6">
        <f t="shared" si="30"/>
        <v>43080.013831018521</v>
      </c>
      <c r="D1936" s="1">
        <v>5.9889999999999999</v>
      </c>
      <c r="E1936" s="1">
        <v>42.485999999999997</v>
      </c>
      <c r="F1936" s="1">
        <v>26.88</v>
      </c>
      <c r="G1936" s="1">
        <v>8.17</v>
      </c>
      <c r="H1936" s="1">
        <v>-73.569999999999993</v>
      </c>
      <c r="I1936" s="1">
        <v>10.25</v>
      </c>
      <c r="J1936" s="1">
        <v>98.35</v>
      </c>
      <c r="K1936" s="1">
        <v>4.5</v>
      </c>
      <c r="L1936" s="1">
        <v>0</v>
      </c>
      <c r="M1936" s="1">
        <v>1.86</v>
      </c>
      <c r="N1936" s="1">
        <v>3.93</v>
      </c>
      <c r="O1936" s="1"/>
      <c r="P1936" s="1" t="s">
        <v>22</v>
      </c>
    </row>
    <row r="1937" spans="1:16">
      <c r="A1937" s="10">
        <v>43080</v>
      </c>
      <c r="B1937" s="11">
        <v>1.383101851851852E-2</v>
      </c>
      <c r="C1937" s="6">
        <f t="shared" si="30"/>
        <v>43080.013831018521</v>
      </c>
      <c r="D1937" s="1">
        <v>5.9889999999999999</v>
      </c>
      <c r="E1937" s="1">
        <v>42.485999999999997</v>
      </c>
      <c r="F1937" s="1">
        <v>26.88</v>
      </c>
      <c r="G1937" s="1">
        <v>8.17</v>
      </c>
      <c r="H1937" s="1">
        <v>-73.569999999999993</v>
      </c>
      <c r="I1937" s="1">
        <v>10.25</v>
      </c>
      <c r="J1937" s="1">
        <v>98.35</v>
      </c>
      <c r="K1937" s="1">
        <v>4.5</v>
      </c>
      <c r="L1937" s="1">
        <v>0</v>
      </c>
      <c r="M1937" s="1">
        <v>1.86</v>
      </c>
      <c r="N1937" s="1">
        <v>3.93</v>
      </c>
      <c r="O1937" s="1"/>
      <c r="P1937" s="1" t="s">
        <v>22</v>
      </c>
    </row>
    <row r="1938" spans="1:16">
      <c r="A1938" s="10">
        <v>43080</v>
      </c>
      <c r="B1938" s="11">
        <v>1.383101851851852E-2</v>
      </c>
      <c r="C1938" s="6">
        <f t="shared" si="30"/>
        <v>43080.013831018521</v>
      </c>
      <c r="D1938" s="1">
        <v>5.9889999999999999</v>
      </c>
      <c r="E1938" s="1">
        <v>42.485999999999997</v>
      </c>
      <c r="F1938" s="1">
        <v>26.88</v>
      </c>
      <c r="G1938" s="1">
        <v>8.17</v>
      </c>
      <c r="H1938" s="1">
        <v>-73.569999999999993</v>
      </c>
      <c r="I1938" s="1">
        <v>10.25</v>
      </c>
      <c r="J1938" s="1">
        <v>98.35</v>
      </c>
      <c r="K1938" s="1">
        <v>4.5</v>
      </c>
      <c r="L1938" s="1">
        <v>0</v>
      </c>
      <c r="M1938" s="1">
        <v>1.86</v>
      </c>
      <c r="N1938" s="1">
        <v>3.93</v>
      </c>
      <c r="O1938" s="1"/>
      <c r="P1938" s="1" t="s">
        <v>22</v>
      </c>
    </row>
    <row r="1939" spans="1:16">
      <c r="A1939" s="10">
        <v>43080</v>
      </c>
      <c r="B1939" s="11">
        <v>1.383101851851852E-2</v>
      </c>
      <c r="C1939" s="6">
        <f t="shared" si="30"/>
        <v>43080.013831018521</v>
      </c>
      <c r="D1939" s="1">
        <v>5.9889999999999999</v>
      </c>
      <c r="E1939" s="1">
        <v>42.485999999999997</v>
      </c>
      <c r="F1939" s="1">
        <v>26.88</v>
      </c>
      <c r="G1939" s="1">
        <v>8.17</v>
      </c>
      <c r="H1939" s="1">
        <v>-73.569999999999993</v>
      </c>
      <c r="I1939" s="1">
        <v>10.25</v>
      </c>
      <c r="J1939" s="1">
        <v>98.35</v>
      </c>
      <c r="K1939" s="1">
        <v>4.5</v>
      </c>
      <c r="L1939" s="1">
        <v>0</v>
      </c>
      <c r="M1939" s="1">
        <v>1.86</v>
      </c>
      <c r="N1939" s="1">
        <v>3.93</v>
      </c>
      <c r="O1939" s="1"/>
      <c r="P1939" s="1" t="s">
        <v>22</v>
      </c>
    </row>
    <row r="1940" spans="1:16">
      <c r="A1940" s="10">
        <v>43080</v>
      </c>
      <c r="B1940" s="11">
        <v>1.383101851851852E-2</v>
      </c>
      <c r="C1940" s="6">
        <f t="shared" si="30"/>
        <v>43080.013831018521</v>
      </c>
      <c r="D1940" s="1">
        <v>5.9889999999999999</v>
      </c>
      <c r="E1940" s="1">
        <v>42.485999999999997</v>
      </c>
      <c r="F1940" s="1">
        <v>26.88</v>
      </c>
      <c r="G1940" s="1">
        <v>8.17</v>
      </c>
      <c r="H1940" s="1">
        <v>-73.569999999999993</v>
      </c>
      <c r="I1940" s="1">
        <v>10.25</v>
      </c>
      <c r="J1940" s="1">
        <v>98.35</v>
      </c>
      <c r="K1940" s="1">
        <v>4.5</v>
      </c>
      <c r="L1940" s="1">
        <v>0</v>
      </c>
      <c r="M1940" s="1">
        <v>1.86</v>
      </c>
      <c r="N1940" s="1">
        <v>3.93</v>
      </c>
      <c r="O1940" s="1"/>
      <c r="P1940" s="1" t="s">
        <v>22</v>
      </c>
    </row>
    <row r="1941" spans="1:16">
      <c r="A1941" s="10">
        <v>43080</v>
      </c>
      <c r="B1941" s="11">
        <v>1.383101851851852E-2</v>
      </c>
      <c r="C1941" s="6">
        <f t="shared" si="30"/>
        <v>43080.013831018521</v>
      </c>
      <c r="D1941" s="1">
        <v>5.9889999999999999</v>
      </c>
      <c r="E1941" s="1">
        <v>42.485999999999997</v>
      </c>
      <c r="F1941" s="1">
        <v>26.88</v>
      </c>
      <c r="G1941" s="1">
        <v>8.17</v>
      </c>
      <c r="H1941" s="1">
        <v>-73.569999999999993</v>
      </c>
      <c r="I1941" s="1">
        <v>10.25</v>
      </c>
      <c r="J1941" s="1">
        <v>98.35</v>
      </c>
      <c r="K1941" s="1">
        <v>4.5</v>
      </c>
      <c r="L1941" s="1">
        <v>0</v>
      </c>
      <c r="M1941" s="1">
        <v>1.86</v>
      </c>
      <c r="N1941" s="1">
        <v>3.93</v>
      </c>
      <c r="O1941" s="1"/>
      <c r="P1941" s="1" t="s">
        <v>22</v>
      </c>
    </row>
    <row r="1942" spans="1:16">
      <c r="A1942" s="10">
        <v>43080</v>
      </c>
      <c r="B1942" s="11">
        <v>1.383101851851852E-2</v>
      </c>
      <c r="C1942" s="6">
        <f t="shared" si="30"/>
        <v>43080.013831018521</v>
      </c>
      <c r="D1942" s="1">
        <v>5.9889999999999999</v>
      </c>
      <c r="E1942" s="1">
        <v>42.485999999999997</v>
      </c>
      <c r="F1942" s="1">
        <v>26.88</v>
      </c>
      <c r="G1942" s="1">
        <v>8.17</v>
      </c>
      <c r="H1942" s="1">
        <v>-73.569999999999993</v>
      </c>
      <c r="I1942" s="1">
        <v>10.25</v>
      </c>
      <c r="J1942" s="1">
        <v>98.35</v>
      </c>
      <c r="K1942" s="1">
        <v>4.5</v>
      </c>
      <c r="L1942" s="1">
        <v>0</v>
      </c>
      <c r="M1942" s="1">
        <v>1.86</v>
      </c>
      <c r="N1942" s="1">
        <v>3.93</v>
      </c>
      <c r="O1942" s="1"/>
      <c r="P1942" s="1" t="s">
        <v>22</v>
      </c>
    </row>
    <row r="1943" spans="1:16">
      <c r="A1943" s="10">
        <v>43080</v>
      </c>
      <c r="B1943" s="11">
        <v>1.383101851851852E-2</v>
      </c>
      <c r="C1943" s="6">
        <f t="shared" si="30"/>
        <v>43080.013831018521</v>
      </c>
      <c r="D1943" s="1">
        <v>5.9889999999999999</v>
      </c>
      <c r="E1943" s="1">
        <v>42.485999999999997</v>
      </c>
      <c r="F1943" s="1">
        <v>26.88</v>
      </c>
      <c r="G1943" s="1">
        <v>8.17</v>
      </c>
      <c r="H1943" s="1">
        <v>-73.569999999999993</v>
      </c>
      <c r="I1943" s="1">
        <v>10.25</v>
      </c>
      <c r="J1943" s="1">
        <v>98.35</v>
      </c>
      <c r="K1943" s="1">
        <v>4.5</v>
      </c>
      <c r="L1943" s="1">
        <v>0</v>
      </c>
      <c r="M1943" s="1">
        <v>1.86</v>
      </c>
      <c r="N1943" s="1">
        <v>3.93</v>
      </c>
      <c r="O1943" s="1"/>
      <c r="P1943" s="1" t="s">
        <v>22</v>
      </c>
    </row>
    <row r="1944" spans="1:16">
      <c r="A1944" s="10">
        <v>43080</v>
      </c>
      <c r="B1944" s="11">
        <v>1.383101851851852E-2</v>
      </c>
      <c r="C1944" s="6">
        <f t="shared" si="30"/>
        <v>43080.013831018521</v>
      </c>
      <c r="D1944" s="1">
        <v>5.9889999999999999</v>
      </c>
      <c r="E1944" s="1">
        <v>42.485999999999997</v>
      </c>
      <c r="F1944" s="1">
        <v>26.88</v>
      </c>
      <c r="G1944" s="1">
        <v>8.17</v>
      </c>
      <c r="H1944" s="1">
        <v>-73.569999999999993</v>
      </c>
      <c r="I1944" s="1">
        <v>10.25</v>
      </c>
      <c r="J1944" s="1">
        <v>98.35</v>
      </c>
      <c r="K1944" s="1">
        <v>4.5</v>
      </c>
      <c r="L1944" s="1">
        <v>0</v>
      </c>
      <c r="M1944" s="1">
        <v>1.86</v>
      </c>
      <c r="N1944" s="1">
        <v>3.93</v>
      </c>
      <c r="O1944" s="1"/>
      <c r="P1944" s="1" t="s">
        <v>22</v>
      </c>
    </row>
    <row r="1945" spans="1:16">
      <c r="A1945" s="10">
        <v>43080</v>
      </c>
      <c r="B1945" s="11">
        <v>1.383101851851852E-2</v>
      </c>
      <c r="C1945" s="6">
        <f t="shared" si="30"/>
        <v>43080.013831018521</v>
      </c>
      <c r="D1945" s="1">
        <v>5.9889999999999999</v>
      </c>
      <c r="E1945" s="1">
        <v>42.485999999999997</v>
      </c>
      <c r="F1945" s="1">
        <v>26.88</v>
      </c>
      <c r="G1945" s="1">
        <v>8.17</v>
      </c>
      <c r="H1945" s="1">
        <v>-73.569999999999993</v>
      </c>
      <c r="I1945" s="1">
        <v>10.25</v>
      </c>
      <c r="J1945" s="1">
        <v>98.35</v>
      </c>
      <c r="K1945" s="1">
        <v>4.5</v>
      </c>
      <c r="L1945" s="1">
        <v>0</v>
      </c>
      <c r="M1945" s="1">
        <v>1.86</v>
      </c>
      <c r="N1945" s="1">
        <v>3.93</v>
      </c>
      <c r="O1945" s="1"/>
      <c r="P1945" s="1" t="s">
        <v>22</v>
      </c>
    </row>
    <row r="1946" spans="1:16">
      <c r="A1946" s="10">
        <v>43080</v>
      </c>
      <c r="B1946" s="11">
        <v>1.383101851851852E-2</v>
      </c>
      <c r="C1946" s="6">
        <f t="shared" si="30"/>
        <v>43080.013831018521</v>
      </c>
      <c r="D1946" s="1">
        <v>5.9889999999999999</v>
      </c>
      <c r="E1946" s="1">
        <v>42.485999999999997</v>
      </c>
      <c r="F1946" s="1">
        <v>26.88</v>
      </c>
      <c r="G1946" s="1">
        <v>8.17</v>
      </c>
      <c r="H1946" s="1">
        <v>-73.569999999999993</v>
      </c>
      <c r="I1946" s="1">
        <v>10.25</v>
      </c>
      <c r="J1946" s="1">
        <v>98.35</v>
      </c>
      <c r="K1946" s="1">
        <v>4.5</v>
      </c>
      <c r="L1946" s="1">
        <v>0</v>
      </c>
      <c r="M1946" s="1">
        <v>1.86</v>
      </c>
      <c r="N1946" s="1">
        <v>3.93</v>
      </c>
      <c r="O1946" s="1"/>
      <c r="P1946" s="1" t="s">
        <v>22</v>
      </c>
    </row>
    <row r="1947" spans="1:16">
      <c r="A1947" s="10">
        <v>43080</v>
      </c>
      <c r="B1947" s="11">
        <v>1.383101851851852E-2</v>
      </c>
      <c r="C1947" s="6">
        <f t="shared" si="30"/>
        <v>43080.013831018521</v>
      </c>
      <c r="D1947" s="1">
        <v>5.9889999999999999</v>
      </c>
      <c r="E1947" s="1">
        <v>42.485999999999997</v>
      </c>
      <c r="F1947" s="1">
        <v>26.88</v>
      </c>
      <c r="G1947" s="1">
        <v>8.17</v>
      </c>
      <c r="H1947" s="1">
        <v>-73.569999999999993</v>
      </c>
      <c r="I1947" s="1">
        <v>10.25</v>
      </c>
      <c r="J1947" s="1">
        <v>98.35</v>
      </c>
      <c r="K1947" s="1">
        <v>4.5</v>
      </c>
      <c r="L1947" s="1">
        <v>0</v>
      </c>
      <c r="M1947" s="1">
        <v>1.86</v>
      </c>
      <c r="N1947" s="1">
        <v>3.93</v>
      </c>
      <c r="O1947" s="1"/>
      <c r="P1947" s="1" t="s">
        <v>22</v>
      </c>
    </row>
    <row r="1948" spans="1:16">
      <c r="A1948" s="10">
        <v>43080</v>
      </c>
      <c r="B1948" s="11">
        <v>1.383101851851852E-2</v>
      </c>
      <c r="C1948" s="6">
        <f t="shared" si="30"/>
        <v>43080.013831018521</v>
      </c>
      <c r="D1948" s="1">
        <v>5.9889999999999999</v>
      </c>
      <c r="E1948" s="1">
        <v>42.485999999999997</v>
      </c>
      <c r="F1948" s="1">
        <v>26.88</v>
      </c>
      <c r="G1948" s="1">
        <v>8.17</v>
      </c>
      <c r="H1948" s="1">
        <v>-73.569999999999993</v>
      </c>
      <c r="I1948" s="1">
        <v>10.25</v>
      </c>
      <c r="J1948" s="1">
        <v>98.35</v>
      </c>
      <c r="K1948" s="1">
        <v>4.5</v>
      </c>
      <c r="L1948" s="1">
        <v>0</v>
      </c>
      <c r="M1948" s="1">
        <v>1.86</v>
      </c>
      <c r="N1948" s="1">
        <v>3.93</v>
      </c>
      <c r="O1948" s="1"/>
      <c r="P1948" s="1" t="s">
        <v>22</v>
      </c>
    </row>
    <row r="1949" spans="1:16">
      <c r="A1949" s="10">
        <v>43080</v>
      </c>
      <c r="B1949" s="11">
        <v>1.383101851851852E-2</v>
      </c>
      <c r="C1949" s="6">
        <f t="shared" si="30"/>
        <v>43080.013831018521</v>
      </c>
      <c r="D1949" s="1">
        <v>5.9889999999999999</v>
      </c>
      <c r="E1949" s="1">
        <v>42.485999999999997</v>
      </c>
      <c r="F1949" s="1">
        <v>26.88</v>
      </c>
      <c r="G1949" s="1">
        <v>8.17</v>
      </c>
      <c r="H1949" s="1">
        <v>-73.569999999999993</v>
      </c>
      <c r="I1949" s="1">
        <v>10.25</v>
      </c>
      <c r="J1949" s="1">
        <v>98.35</v>
      </c>
      <c r="K1949" s="1">
        <v>4.5</v>
      </c>
      <c r="L1949" s="1">
        <v>0</v>
      </c>
      <c r="M1949" s="1">
        <v>1.86</v>
      </c>
      <c r="N1949" s="1">
        <v>3.93</v>
      </c>
      <c r="O1949" s="1"/>
      <c r="P1949" s="1" t="s">
        <v>22</v>
      </c>
    </row>
    <row r="1950" spans="1:16">
      <c r="A1950" s="10">
        <v>43080</v>
      </c>
      <c r="B1950" s="11">
        <v>1.383101851851852E-2</v>
      </c>
      <c r="C1950" s="6">
        <f t="shared" si="30"/>
        <v>43080.013831018521</v>
      </c>
      <c r="D1950" s="1">
        <v>5.9889999999999999</v>
      </c>
      <c r="E1950" s="1">
        <v>42.485999999999997</v>
      </c>
      <c r="F1950" s="1">
        <v>26.88</v>
      </c>
      <c r="G1950" s="1">
        <v>8.17</v>
      </c>
      <c r="H1950" s="1">
        <v>-73.569999999999993</v>
      </c>
      <c r="I1950" s="1">
        <v>10.25</v>
      </c>
      <c r="J1950" s="1">
        <v>98.35</v>
      </c>
      <c r="K1950" s="1">
        <v>4.5</v>
      </c>
      <c r="L1950" s="1">
        <v>0</v>
      </c>
      <c r="M1950" s="1">
        <v>1.86</v>
      </c>
      <c r="N1950" s="1">
        <v>3.93</v>
      </c>
      <c r="O1950" s="1"/>
      <c r="P1950" s="1" t="s">
        <v>22</v>
      </c>
    </row>
    <row r="1951" spans="1:16">
      <c r="A1951" s="10">
        <v>43080</v>
      </c>
      <c r="B1951" s="11">
        <v>1.383101851851852E-2</v>
      </c>
      <c r="C1951" s="6">
        <f t="shared" si="30"/>
        <v>43080.013831018521</v>
      </c>
      <c r="D1951" s="1">
        <v>5.9889999999999999</v>
      </c>
      <c r="E1951" s="1">
        <v>42.485999999999997</v>
      </c>
      <c r="F1951" s="1">
        <v>26.88</v>
      </c>
      <c r="G1951" s="1">
        <v>8.17</v>
      </c>
      <c r="H1951" s="1">
        <v>-73.569999999999993</v>
      </c>
      <c r="I1951" s="1">
        <v>10.25</v>
      </c>
      <c r="J1951" s="1">
        <v>98.35</v>
      </c>
      <c r="K1951" s="1">
        <v>4.5</v>
      </c>
      <c r="L1951" s="1">
        <v>0</v>
      </c>
      <c r="M1951" s="1">
        <v>1.86</v>
      </c>
      <c r="N1951" s="1">
        <v>3.93</v>
      </c>
      <c r="O1951" s="1"/>
      <c r="P1951" s="1" t="s">
        <v>22</v>
      </c>
    </row>
    <row r="1952" spans="1:16">
      <c r="A1952" s="10">
        <v>43080</v>
      </c>
      <c r="B1952" s="11">
        <v>1.383101851851852E-2</v>
      </c>
      <c r="C1952" s="6">
        <f t="shared" si="30"/>
        <v>43080.013831018521</v>
      </c>
      <c r="D1952" s="1">
        <v>5.9889999999999999</v>
      </c>
      <c r="E1952" s="1">
        <v>42.485999999999997</v>
      </c>
      <c r="F1952" s="1">
        <v>26.88</v>
      </c>
      <c r="G1952" s="1">
        <v>8.17</v>
      </c>
      <c r="H1952" s="1">
        <v>-73.569999999999993</v>
      </c>
      <c r="I1952" s="1">
        <v>10.25</v>
      </c>
      <c r="J1952" s="1">
        <v>98.35</v>
      </c>
      <c r="K1952" s="1">
        <v>4.5</v>
      </c>
      <c r="L1952" s="1">
        <v>0</v>
      </c>
      <c r="M1952" s="1">
        <v>1.86</v>
      </c>
      <c r="N1952" s="1">
        <v>3.93</v>
      </c>
      <c r="O1952" s="1"/>
      <c r="P1952" s="1" t="s">
        <v>22</v>
      </c>
    </row>
    <row r="1953" spans="1:16">
      <c r="A1953" s="10">
        <v>43080</v>
      </c>
      <c r="B1953" s="11">
        <v>1.383101851851852E-2</v>
      </c>
      <c r="C1953" s="6">
        <f t="shared" si="30"/>
        <v>43080.013831018521</v>
      </c>
      <c r="D1953" s="1">
        <v>5.9889999999999999</v>
      </c>
      <c r="E1953" s="1">
        <v>42.485999999999997</v>
      </c>
      <c r="F1953" s="1">
        <v>26.88</v>
      </c>
      <c r="G1953" s="1">
        <v>8.17</v>
      </c>
      <c r="H1953" s="1">
        <v>-73.569999999999993</v>
      </c>
      <c r="I1953" s="1">
        <v>10.25</v>
      </c>
      <c r="J1953" s="1">
        <v>98.35</v>
      </c>
      <c r="K1953" s="1">
        <v>4.5</v>
      </c>
      <c r="L1953" s="1">
        <v>0</v>
      </c>
      <c r="M1953" s="1">
        <v>1.86</v>
      </c>
      <c r="N1953" s="1">
        <v>3.93</v>
      </c>
      <c r="O1953" s="1"/>
      <c r="P1953" s="1" t="s">
        <v>22</v>
      </c>
    </row>
    <row r="1954" spans="1:16">
      <c r="A1954" s="10">
        <v>43080</v>
      </c>
      <c r="B1954" s="11">
        <v>1.383101851851852E-2</v>
      </c>
      <c r="C1954" s="6">
        <f t="shared" si="30"/>
        <v>43080.013831018521</v>
      </c>
      <c r="D1954" s="1">
        <v>5.9889999999999999</v>
      </c>
      <c r="E1954" s="1">
        <v>42.485999999999997</v>
      </c>
      <c r="F1954" s="1">
        <v>26.88</v>
      </c>
      <c r="G1954" s="1">
        <v>8.17</v>
      </c>
      <c r="H1954" s="1">
        <v>-73.569999999999993</v>
      </c>
      <c r="I1954" s="1">
        <v>10.25</v>
      </c>
      <c r="J1954" s="1">
        <v>98.35</v>
      </c>
      <c r="K1954" s="1">
        <v>4.5</v>
      </c>
      <c r="L1954" s="1">
        <v>0</v>
      </c>
      <c r="M1954" s="1">
        <v>1.86</v>
      </c>
      <c r="N1954" s="1">
        <v>3.93</v>
      </c>
      <c r="O1954" s="1"/>
      <c r="P1954" s="1" t="s">
        <v>22</v>
      </c>
    </row>
    <row r="1955" spans="1:16">
      <c r="A1955" s="10">
        <v>43080</v>
      </c>
      <c r="B1955" s="11">
        <v>1.383101851851852E-2</v>
      </c>
      <c r="C1955" s="6">
        <f t="shared" si="30"/>
        <v>43080.013831018521</v>
      </c>
      <c r="D1955" s="1">
        <v>5.9889999999999999</v>
      </c>
      <c r="E1955" s="1">
        <v>42.485999999999997</v>
      </c>
      <c r="F1955" s="1">
        <v>26.88</v>
      </c>
      <c r="G1955" s="1">
        <v>8.17</v>
      </c>
      <c r="H1955" s="1">
        <v>-73.569999999999993</v>
      </c>
      <c r="I1955" s="1">
        <v>10.25</v>
      </c>
      <c r="J1955" s="1">
        <v>98.35</v>
      </c>
      <c r="K1955" s="1">
        <v>4.5</v>
      </c>
      <c r="L1955" s="1">
        <v>0</v>
      </c>
      <c r="M1955" s="1">
        <v>1.86</v>
      </c>
      <c r="N1955" s="1">
        <v>3.93</v>
      </c>
      <c r="O1955" s="1"/>
      <c r="P1955" s="1" t="s">
        <v>22</v>
      </c>
    </row>
    <row r="1956" spans="1:16">
      <c r="A1956" s="10">
        <v>43080</v>
      </c>
      <c r="B1956" s="11">
        <v>1.383101851851852E-2</v>
      </c>
      <c r="C1956" s="6">
        <f t="shared" si="30"/>
        <v>43080.013831018521</v>
      </c>
      <c r="D1956" s="1">
        <v>5.9889999999999999</v>
      </c>
      <c r="E1956" s="1">
        <v>42.485999999999997</v>
      </c>
      <c r="F1956" s="1">
        <v>26.88</v>
      </c>
      <c r="G1956" s="1">
        <v>8.17</v>
      </c>
      <c r="H1956" s="1">
        <v>-73.569999999999993</v>
      </c>
      <c r="I1956" s="1">
        <v>10.25</v>
      </c>
      <c r="J1956" s="1">
        <v>98.35</v>
      </c>
      <c r="K1956" s="1">
        <v>4.5</v>
      </c>
      <c r="L1956" s="1">
        <v>0</v>
      </c>
      <c r="M1956" s="1">
        <v>1.86</v>
      </c>
      <c r="N1956" s="1">
        <v>3.93</v>
      </c>
      <c r="O1956" s="1"/>
      <c r="P1956" s="1" t="s">
        <v>22</v>
      </c>
    </row>
    <row r="1957" spans="1:16">
      <c r="A1957" s="10">
        <v>43080</v>
      </c>
      <c r="B1957" s="11">
        <v>1.383101851851852E-2</v>
      </c>
      <c r="C1957" s="6">
        <f t="shared" si="30"/>
        <v>43080.013831018521</v>
      </c>
      <c r="D1957" s="1">
        <v>5.9889999999999999</v>
      </c>
      <c r="E1957" s="1">
        <v>42.485999999999997</v>
      </c>
      <c r="F1957" s="1">
        <v>26.88</v>
      </c>
      <c r="G1957" s="1">
        <v>8.17</v>
      </c>
      <c r="H1957" s="1">
        <v>-73.569999999999993</v>
      </c>
      <c r="I1957" s="1">
        <v>10.25</v>
      </c>
      <c r="J1957" s="1">
        <v>98.35</v>
      </c>
      <c r="K1957" s="1">
        <v>4.5</v>
      </c>
      <c r="L1957" s="1">
        <v>0</v>
      </c>
      <c r="M1957" s="1">
        <v>1.86</v>
      </c>
      <c r="N1957" s="1">
        <v>3.93</v>
      </c>
      <c r="O1957" s="1"/>
      <c r="P1957" s="1" t="s">
        <v>22</v>
      </c>
    </row>
    <row r="1958" spans="1:16">
      <c r="A1958" s="10">
        <v>43080</v>
      </c>
      <c r="B1958" s="11">
        <v>1.383101851851852E-2</v>
      </c>
      <c r="C1958" s="6">
        <f t="shared" si="30"/>
        <v>43080.013831018521</v>
      </c>
      <c r="D1958" s="1">
        <v>5.9889999999999999</v>
      </c>
      <c r="E1958" s="1">
        <v>42.485999999999997</v>
      </c>
      <c r="F1958" s="1">
        <v>26.88</v>
      </c>
      <c r="G1958" s="1">
        <v>8.17</v>
      </c>
      <c r="H1958" s="1">
        <v>-73.569999999999993</v>
      </c>
      <c r="I1958" s="1">
        <v>10.25</v>
      </c>
      <c r="J1958" s="1">
        <v>98.35</v>
      </c>
      <c r="K1958" s="1">
        <v>4.5</v>
      </c>
      <c r="L1958" s="1">
        <v>0</v>
      </c>
      <c r="M1958" s="1">
        <v>1.86</v>
      </c>
      <c r="N1958" s="1">
        <v>3.93</v>
      </c>
      <c r="O1958" s="1"/>
      <c r="P1958" s="1" t="s">
        <v>22</v>
      </c>
    </row>
    <row r="1959" spans="1:16">
      <c r="A1959" s="10">
        <v>43080</v>
      </c>
      <c r="B1959" s="11">
        <v>1.383101851851852E-2</v>
      </c>
      <c r="C1959" s="6">
        <f t="shared" si="30"/>
        <v>43080.013831018521</v>
      </c>
      <c r="D1959" s="1">
        <v>5.9889999999999999</v>
      </c>
      <c r="E1959" s="1">
        <v>42.485999999999997</v>
      </c>
      <c r="F1959" s="1">
        <v>26.88</v>
      </c>
      <c r="G1959" s="1">
        <v>8.17</v>
      </c>
      <c r="H1959" s="1">
        <v>-73.569999999999993</v>
      </c>
      <c r="I1959" s="1">
        <v>10.25</v>
      </c>
      <c r="J1959" s="1">
        <v>98.35</v>
      </c>
      <c r="K1959" s="1">
        <v>4.5</v>
      </c>
      <c r="L1959" s="1">
        <v>0</v>
      </c>
      <c r="M1959" s="1">
        <v>1.86</v>
      </c>
      <c r="N1959" s="1">
        <v>3.93</v>
      </c>
      <c r="O1959" s="1"/>
      <c r="P1959" s="1" t="s">
        <v>22</v>
      </c>
    </row>
    <row r="1960" spans="1:16">
      <c r="A1960" s="10">
        <v>43080</v>
      </c>
      <c r="B1960" s="11">
        <v>1.383101851851852E-2</v>
      </c>
      <c r="C1960" s="6">
        <f t="shared" si="30"/>
        <v>43080.013831018521</v>
      </c>
      <c r="D1960" s="1">
        <v>5.9889999999999999</v>
      </c>
      <c r="E1960" s="1">
        <v>42.485999999999997</v>
      </c>
      <c r="F1960" s="1">
        <v>26.88</v>
      </c>
      <c r="G1960" s="1">
        <v>8.17</v>
      </c>
      <c r="H1960" s="1">
        <v>-73.569999999999993</v>
      </c>
      <c r="I1960" s="1">
        <v>10.25</v>
      </c>
      <c r="J1960" s="1">
        <v>98.35</v>
      </c>
      <c r="K1960" s="1">
        <v>4.5</v>
      </c>
      <c r="L1960" s="1">
        <v>0</v>
      </c>
      <c r="M1960" s="1">
        <v>1.86</v>
      </c>
      <c r="N1960" s="1">
        <v>3.93</v>
      </c>
      <c r="O1960" s="1"/>
      <c r="P1960" s="1" t="s">
        <v>22</v>
      </c>
    </row>
    <row r="1961" spans="1:16">
      <c r="A1961" s="10">
        <v>43080</v>
      </c>
      <c r="B1961" s="11">
        <v>1.383101851851852E-2</v>
      </c>
      <c r="C1961" s="6">
        <f t="shared" si="30"/>
        <v>43080.013831018521</v>
      </c>
      <c r="D1961" s="1">
        <v>5.9889999999999999</v>
      </c>
      <c r="E1961" s="1">
        <v>42.485999999999997</v>
      </c>
      <c r="F1961" s="1">
        <v>26.88</v>
      </c>
      <c r="G1961" s="1">
        <v>8.17</v>
      </c>
      <c r="H1961" s="1">
        <v>-73.569999999999993</v>
      </c>
      <c r="I1961" s="1">
        <v>10.25</v>
      </c>
      <c r="J1961" s="1">
        <v>98.35</v>
      </c>
      <c r="K1961" s="1">
        <v>4.5</v>
      </c>
      <c r="L1961" s="1">
        <v>0</v>
      </c>
      <c r="M1961" s="1">
        <v>1.86</v>
      </c>
      <c r="N1961" s="1">
        <v>3.93</v>
      </c>
      <c r="O1961" s="1"/>
      <c r="P1961" s="1" t="s">
        <v>22</v>
      </c>
    </row>
    <row r="1962" spans="1:16">
      <c r="A1962" s="10">
        <v>43080</v>
      </c>
      <c r="B1962" s="11">
        <v>1.383101851851852E-2</v>
      </c>
      <c r="C1962" s="6">
        <f t="shared" si="30"/>
        <v>43080.013831018521</v>
      </c>
      <c r="D1962" s="1">
        <v>5.9889999999999999</v>
      </c>
      <c r="E1962" s="1">
        <v>42.485999999999997</v>
      </c>
      <c r="F1962" s="1">
        <v>26.88</v>
      </c>
      <c r="G1962" s="1">
        <v>8.17</v>
      </c>
      <c r="H1962" s="1">
        <v>-73.569999999999993</v>
      </c>
      <c r="I1962" s="1">
        <v>10.25</v>
      </c>
      <c r="J1962" s="1">
        <v>98.35</v>
      </c>
      <c r="K1962" s="1">
        <v>4.5</v>
      </c>
      <c r="L1962" s="1">
        <v>0</v>
      </c>
      <c r="M1962" s="1">
        <v>1.86</v>
      </c>
      <c r="N1962" s="1">
        <v>3.93</v>
      </c>
      <c r="O1962" s="1"/>
      <c r="P1962" s="1" t="s">
        <v>22</v>
      </c>
    </row>
    <row r="1963" spans="1:16">
      <c r="A1963" s="10">
        <v>43080</v>
      </c>
      <c r="B1963" s="11">
        <v>1.383101851851852E-2</v>
      </c>
      <c r="C1963" s="6">
        <f t="shared" si="30"/>
        <v>43080.013831018521</v>
      </c>
      <c r="D1963" s="1">
        <v>5.9889999999999999</v>
      </c>
      <c r="E1963" s="1">
        <v>42.485999999999997</v>
      </c>
      <c r="F1963" s="1">
        <v>26.88</v>
      </c>
      <c r="G1963" s="1">
        <v>8.17</v>
      </c>
      <c r="H1963" s="1">
        <v>-73.569999999999993</v>
      </c>
      <c r="I1963" s="1">
        <v>10.25</v>
      </c>
      <c r="J1963" s="1">
        <v>98.35</v>
      </c>
      <c r="K1963" s="1">
        <v>4.5</v>
      </c>
      <c r="L1963" s="1">
        <v>0</v>
      </c>
      <c r="M1963" s="1">
        <v>1.86</v>
      </c>
      <c r="N1963" s="1">
        <v>3.93</v>
      </c>
      <c r="O1963" s="1"/>
      <c r="P1963" s="1" t="s">
        <v>22</v>
      </c>
    </row>
    <row r="1964" spans="1:16">
      <c r="A1964" s="10">
        <v>43080</v>
      </c>
      <c r="B1964" s="11">
        <v>1.383101851851852E-2</v>
      </c>
      <c r="C1964" s="6">
        <f t="shared" si="30"/>
        <v>43080.013831018521</v>
      </c>
      <c r="D1964" s="1">
        <v>5.9889999999999999</v>
      </c>
      <c r="E1964" s="1">
        <v>42.485999999999997</v>
      </c>
      <c r="F1964" s="1">
        <v>26.88</v>
      </c>
      <c r="G1964" s="1">
        <v>8.17</v>
      </c>
      <c r="H1964" s="1">
        <v>-73.569999999999993</v>
      </c>
      <c r="I1964" s="1">
        <v>10.25</v>
      </c>
      <c r="J1964" s="1">
        <v>98.35</v>
      </c>
      <c r="K1964" s="1">
        <v>4.5</v>
      </c>
      <c r="L1964" s="1">
        <v>0</v>
      </c>
      <c r="M1964" s="1">
        <v>1.86</v>
      </c>
      <c r="N1964" s="1">
        <v>3.93</v>
      </c>
      <c r="O1964" s="1"/>
      <c r="P1964" s="1" t="s">
        <v>22</v>
      </c>
    </row>
    <row r="1965" spans="1:16">
      <c r="A1965" s="10">
        <v>43080</v>
      </c>
      <c r="B1965" s="11">
        <v>1.383101851851852E-2</v>
      </c>
      <c r="C1965" s="6">
        <f t="shared" si="30"/>
        <v>43080.013831018521</v>
      </c>
      <c r="D1965" s="1">
        <v>5.9889999999999999</v>
      </c>
      <c r="E1965" s="1">
        <v>42.485999999999997</v>
      </c>
      <c r="F1965" s="1">
        <v>26.88</v>
      </c>
      <c r="G1965" s="1">
        <v>8.17</v>
      </c>
      <c r="H1965" s="1">
        <v>-73.569999999999993</v>
      </c>
      <c r="I1965" s="1">
        <v>10.25</v>
      </c>
      <c r="J1965" s="1">
        <v>98.35</v>
      </c>
      <c r="K1965" s="1">
        <v>4.5</v>
      </c>
      <c r="L1965" s="1">
        <v>0</v>
      </c>
      <c r="M1965" s="1">
        <v>1.86</v>
      </c>
      <c r="N1965" s="1">
        <v>3.93</v>
      </c>
      <c r="O1965" s="1"/>
      <c r="P1965" s="1" t="s">
        <v>22</v>
      </c>
    </row>
    <row r="1966" spans="1:16">
      <c r="A1966" s="10">
        <v>43080</v>
      </c>
      <c r="B1966" s="11">
        <v>1.383101851851852E-2</v>
      </c>
      <c r="C1966" s="6">
        <f t="shared" si="30"/>
        <v>43080.013831018521</v>
      </c>
      <c r="D1966" s="1">
        <v>5.9889999999999999</v>
      </c>
      <c r="E1966" s="1">
        <v>42.485999999999997</v>
      </c>
      <c r="F1966" s="1">
        <v>26.88</v>
      </c>
      <c r="G1966" s="1">
        <v>8.17</v>
      </c>
      <c r="H1966" s="1">
        <v>-73.569999999999993</v>
      </c>
      <c r="I1966" s="1">
        <v>10.25</v>
      </c>
      <c r="J1966" s="1">
        <v>98.35</v>
      </c>
      <c r="K1966" s="1">
        <v>4.5</v>
      </c>
      <c r="L1966" s="1">
        <v>0</v>
      </c>
      <c r="M1966" s="1">
        <v>1.86</v>
      </c>
      <c r="N1966" s="1">
        <v>3.93</v>
      </c>
      <c r="O1966" s="1"/>
      <c r="P1966" s="1" t="s">
        <v>22</v>
      </c>
    </row>
    <row r="1967" spans="1:16">
      <c r="A1967" s="10">
        <v>43080</v>
      </c>
      <c r="B1967" s="11">
        <v>1.383101851851852E-2</v>
      </c>
      <c r="C1967" s="6">
        <f t="shared" si="30"/>
        <v>43080.013831018521</v>
      </c>
      <c r="D1967" s="1">
        <v>5.9889999999999999</v>
      </c>
      <c r="E1967" s="1">
        <v>42.485999999999997</v>
      </c>
      <c r="F1967" s="1">
        <v>26.88</v>
      </c>
      <c r="G1967" s="1">
        <v>8.17</v>
      </c>
      <c r="H1967" s="1">
        <v>-73.569999999999993</v>
      </c>
      <c r="I1967" s="1">
        <v>10.25</v>
      </c>
      <c r="J1967" s="1">
        <v>98.35</v>
      </c>
      <c r="K1967" s="1">
        <v>4.5</v>
      </c>
      <c r="L1967" s="1">
        <v>0</v>
      </c>
      <c r="M1967" s="1">
        <v>1.86</v>
      </c>
      <c r="N1967" s="1">
        <v>3.93</v>
      </c>
      <c r="O1967" s="1"/>
      <c r="P1967" s="1" t="s">
        <v>22</v>
      </c>
    </row>
    <row r="1968" spans="1:16">
      <c r="A1968" s="10">
        <v>43080</v>
      </c>
      <c r="B1968" s="11">
        <v>1.383101851851852E-2</v>
      </c>
      <c r="C1968" s="6">
        <f t="shared" si="30"/>
        <v>43080.013831018521</v>
      </c>
      <c r="D1968" s="1">
        <v>5.9889999999999999</v>
      </c>
      <c r="E1968" s="1">
        <v>42.485999999999997</v>
      </c>
      <c r="F1968" s="1">
        <v>26.88</v>
      </c>
      <c r="G1968" s="1">
        <v>8.17</v>
      </c>
      <c r="H1968" s="1">
        <v>-73.569999999999993</v>
      </c>
      <c r="I1968" s="1">
        <v>10.25</v>
      </c>
      <c r="J1968" s="1">
        <v>98.35</v>
      </c>
      <c r="K1968" s="1">
        <v>4.5</v>
      </c>
      <c r="L1968" s="1">
        <v>0</v>
      </c>
      <c r="M1968" s="1">
        <v>1.86</v>
      </c>
      <c r="N1968" s="1">
        <v>3.93</v>
      </c>
      <c r="O1968" s="1"/>
      <c r="P1968" s="1" t="s">
        <v>22</v>
      </c>
    </row>
    <row r="1969" spans="1:16">
      <c r="A1969" s="10">
        <v>43080</v>
      </c>
      <c r="B1969" s="11">
        <v>1.383101851851852E-2</v>
      </c>
      <c r="C1969" s="6">
        <f t="shared" si="30"/>
        <v>43080.013831018521</v>
      </c>
      <c r="D1969" s="1">
        <v>5.9889999999999999</v>
      </c>
      <c r="E1969" s="1">
        <v>42.485999999999997</v>
      </c>
      <c r="F1969" s="1">
        <v>26.88</v>
      </c>
      <c r="G1969" s="1">
        <v>8.17</v>
      </c>
      <c r="H1969" s="1">
        <v>-73.569999999999993</v>
      </c>
      <c r="I1969" s="1">
        <v>10.25</v>
      </c>
      <c r="J1969" s="1">
        <v>98.35</v>
      </c>
      <c r="K1969" s="1">
        <v>4.5</v>
      </c>
      <c r="L1969" s="1">
        <v>0</v>
      </c>
      <c r="M1969" s="1">
        <v>1.86</v>
      </c>
      <c r="N1969" s="1">
        <v>3.93</v>
      </c>
      <c r="O1969" s="1"/>
      <c r="P1969" s="1" t="s">
        <v>22</v>
      </c>
    </row>
    <row r="1970" spans="1:16">
      <c r="A1970" s="10">
        <v>43080</v>
      </c>
      <c r="B1970" s="11">
        <v>1.383101851851852E-2</v>
      </c>
      <c r="C1970" s="6">
        <f t="shared" si="30"/>
        <v>43080.013831018521</v>
      </c>
      <c r="D1970" s="1">
        <v>5.9889999999999999</v>
      </c>
      <c r="E1970" s="1">
        <v>42.485999999999997</v>
      </c>
      <c r="F1970" s="1">
        <v>26.88</v>
      </c>
      <c r="G1970" s="1">
        <v>8.17</v>
      </c>
      <c r="H1970" s="1">
        <v>-73.569999999999993</v>
      </c>
      <c r="I1970" s="1">
        <v>10.25</v>
      </c>
      <c r="J1970" s="1">
        <v>98.35</v>
      </c>
      <c r="K1970" s="1">
        <v>4.5</v>
      </c>
      <c r="L1970" s="1">
        <v>0</v>
      </c>
      <c r="M1970" s="1">
        <v>1.86</v>
      </c>
      <c r="N1970" s="1">
        <v>3.93</v>
      </c>
      <c r="O1970" s="1"/>
      <c r="P1970" s="1" t="s">
        <v>22</v>
      </c>
    </row>
    <row r="1971" spans="1:16">
      <c r="A1971" s="10">
        <v>43080</v>
      </c>
      <c r="B1971" s="11">
        <v>1.383101851851852E-2</v>
      </c>
      <c r="C1971" s="6">
        <f t="shared" si="30"/>
        <v>43080.013831018521</v>
      </c>
      <c r="D1971" s="1">
        <v>5.9889999999999999</v>
      </c>
      <c r="E1971" s="1">
        <v>42.485999999999997</v>
      </c>
      <c r="F1971" s="1">
        <v>26.88</v>
      </c>
      <c r="G1971" s="1">
        <v>8.17</v>
      </c>
      <c r="H1971" s="1">
        <v>-73.569999999999993</v>
      </c>
      <c r="I1971" s="1">
        <v>10.25</v>
      </c>
      <c r="J1971" s="1">
        <v>98.35</v>
      </c>
      <c r="K1971" s="1">
        <v>4.5</v>
      </c>
      <c r="L1971" s="1">
        <v>0</v>
      </c>
      <c r="M1971" s="1">
        <v>1.86</v>
      </c>
      <c r="N1971" s="1">
        <v>3.93</v>
      </c>
      <c r="O1971" s="1"/>
      <c r="P1971" s="1" t="s">
        <v>22</v>
      </c>
    </row>
    <row r="1972" spans="1:16">
      <c r="A1972" s="10">
        <v>43080</v>
      </c>
      <c r="B1972" s="11">
        <v>1.383101851851852E-2</v>
      </c>
      <c r="C1972" s="6">
        <f t="shared" si="30"/>
        <v>43080.013831018521</v>
      </c>
      <c r="D1972" s="1">
        <v>5.9889999999999999</v>
      </c>
      <c r="E1972" s="1">
        <v>42.485999999999997</v>
      </c>
      <c r="F1972" s="1">
        <v>26.88</v>
      </c>
      <c r="G1972" s="1">
        <v>8.17</v>
      </c>
      <c r="H1972" s="1">
        <v>-73.569999999999993</v>
      </c>
      <c r="I1972" s="1">
        <v>10.25</v>
      </c>
      <c r="J1972" s="1">
        <v>98.35</v>
      </c>
      <c r="K1972" s="1">
        <v>4.5</v>
      </c>
      <c r="L1972" s="1">
        <v>0</v>
      </c>
      <c r="M1972" s="1">
        <v>1.86</v>
      </c>
      <c r="N1972" s="1">
        <v>3.93</v>
      </c>
      <c r="O1972" s="1"/>
      <c r="P1972" s="1" t="s">
        <v>22</v>
      </c>
    </row>
    <row r="1973" spans="1:16">
      <c r="A1973" s="10">
        <v>43080</v>
      </c>
      <c r="B1973" s="11">
        <v>1.383101851851852E-2</v>
      </c>
      <c r="C1973" s="6">
        <f t="shared" si="30"/>
        <v>43080.013831018521</v>
      </c>
      <c r="D1973" s="1">
        <v>5.9889999999999999</v>
      </c>
      <c r="E1973" s="1">
        <v>42.485999999999997</v>
      </c>
      <c r="F1973" s="1">
        <v>26.88</v>
      </c>
      <c r="G1973" s="1">
        <v>8.17</v>
      </c>
      <c r="H1973" s="1">
        <v>-73.569999999999993</v>
      </c>
      <c r="I1973" s="1">
        <v>10.25</v>
      </c>
      <c r="J1973" s="1">
        <v>98.35</v>
      </c>
      <c r="K1973" s="1">
        <v>4.5</v>
      </c>
      <c r="L1973" s="1">
        <v>0</v>
      </c>
      <c r="M1973" s="1">
        <v>1.86</v>
      </c>
      <c r="N1973" s="1">
        <v>3.93</v>
      </c>
      <c r="O1973" s="1"/>
      <c r="P1973" s="1" t="s">
        <v>22</v>
      </c>
    </row>
    <row r="1974" spans="1:16">
      <c r="A1974" s="10">
        <v>43080</v>
      </c>
      <c r="B1974" s="11">
        <v>1.383101851851852E-2</v>
      </c>
      <c r="C1974" s="6">
        <f t="shared" si="30"/>
        <v>43080.013831018521</v>
      </c>
      <c r="D1974" s="1">
        <v>5.9889999999999999</v>
      </c>
      <c r="E1974" s="1">
        <v>42.485999999999997</v>
      </c>
      <c r="F1974" s="1">
        <v>26.88</v>
      </c>
      <c r="G1974" s="1">
        <v>8.17</v>
      </c>
      <c r="H1974" s="1">
        <v>-73.569999999999993</v>
      </c>
      <c r="I1974" s="1">
        <v>10.25</v>
      </c>
      <c r="J1974" s="1">
        <v>98.35</v>
      </c>
      <c r="K1974" s="1">
        <v>4.5</v>
      </c>
      <c r="L1974" s="1">
        <v>0</v>
      </c>
      <c r="M1974" s="1">
        <v>1.86</v>
      </c>
      <c r="N1974" s="1">
        <v>3.93</v>
      </c>
      <c r="O1974" s="1"/>
      <c r="P1974" s="1" t="s">
        <v>22</v>
      </c>
    </row>
    <row r="1975" spans="1:16">
      <c r="A1975" s="10">
        <v>43080</v>
      </c>
      <c r="B1975" s="11">
        <v>1.383101851851852E-2</v>
      </c>
      <c r="C1975" s="6">
        <f t="shared" si="30"/>
        <v>43080.013831018521</v>
      </c>
      <c r="D1975" s="1">
        <v>5.9889999999999999</v>
      </c>
      <c r="E1975" s="1">
        <v>42.485999999999997</v>
      </c>
      <c r="F1975" s="1">
        <v>26.88</v>
      </c>
      <c r="G1975" s="1">
        <v>8.17</v>
      </c>
      <c r="H1975" s="1">
        <v>-73.569999999999993</v>
      </c>
      <c r="I1975" s="1">
        <v>10.25</v>
      </c>
      <c r="J1975" s="1">
        <v>98.35</v>
      </c>
      <c r="K1975" s="1">
        <v>4.5</v>
      </c>
      <c r="L1975" s="1">
        <v>0</v>
      </c>
      <c r="M1975" s="1">
        <v>1.86</v>
      </c>
      <c r="N1975" s="1">
        <v>3.93</v>
      </c>
      <c r="O1975" s="1"/>
      <c r="P1975" s="1" t="s">
        <v>22</v>
      </c>
    </row>
    <row r="1976" spans="1:16">
      <c r="A1976" s="10">
        <v>43080</v>
      </c>
      <c r="B1976" s="11">
        <v>1.383101851851852E-2</v>
      </c>
      <c r="C1976" s="6">
        <f t="shared" si="30"/>
        <v>43080.013831018521</v>
      </c>
      <c r="D1976" s="1">
        <v>5.9889999999999999</v>
      </c>
      <c r="E1976" s="1">
        <v>42.485999999999997</v>
      </c>
      <c r="F1976" s="1">
        <v>26.88</v>
      </c>
      <c r="G1976" s="1">
        <v>8.17</v>
      </c>
      <c r="H1976" s="1">
        <v>-73.569999999999993</v>
      </c>
      <c r="I1976" s="1">
        <v>10.25</v>
      </c>
      <c r="J1976" s="1">
        <v>98.35</v>
      </c>
      <c r="K1976" s="1">
        <v>4.5</v>
      </c>
      <c r="L1976" s="1">
        <v>0</v>
      </c>
      <c r="M1976" s="1">
        <v>1.86</v>
      </c>
      <c r="N1976" s="1">
        <v>3.93</v>
      </c>
      <c r="O1976" s="1"/>
      <c r="P1976" s="1" t="s">
        <v>22</v>
      </c>
    </row>
    <row r="1977" spans="1:16">
      <c r="A1977" s="10">
        <v>43080</v>
      </c>
      <c r="B1977" s="11">
        <v>1.383101851851852E-2</v>
      </c>
      <c r="C1977" s="6">
        <f t="shared" si="30"/>
        <v>43080.013831018521</v>
      </c>
      <c r="D1977" s="1">
        <v>5.9889999999999999</v>
      </c>
      <c r="E1977" s="1">
        <v>42.485999999999997</v>
      </c>
      <c r="F1977" s="1">
        <v>26.88</v>
      </c>
      <c r="G1977" s="1">
        <v>8.17</v>
      </c>
      <c r="H1977" s="1">
        <v>-73.569999999999993</v>
      </c>
      <c r="I1977" s="1">
        <v>10.25</v>
      </c>
      <c r="J1977" s="1">
        <v>98.35</v>
      </c>
      <c r="K1977" s="1">
        <v>4.5</v>
      </c>
      <c r="L1977" s="1">
        <v>0</v>
      </c>
      <c r="M1977" s="1">
        <v>1.86</v>
      </c>
      <c r="N1977" s="1">
        <v>3.93</v>
      </c>
      <c r="O1977" s="1"/>
      <c r="P1977" s="1" t="s">
        <v>22</v>
      </c>
    </row>
    <row r="1978" spans="1:16">
      <c r="A1978" s="10">
        <v>43080</v>
      </c>
      <c r="B1978" s="11">
        <v>1.383101851851852E-2</v>
      </c>
      <c r="C1978" s="6">
        <f t="shared" si="30"/>
        <v>43080.013831018521</v>
      </c>
      <c r="D1978" s="1">
        <v>5.9889999999999999</v>
      </c>
      <c r="E1978" s="1">
        <v>42.485999999999997</v>
      </c>
      <c r="F1978" s="1">
        <v>26.88</v>
      </c>
      <c r="G1978" s="1">
        <v>8.17</v>
      </c>
      <c r="H1978" s="1">
        <v>-73.569999999999993</v>
      </c>
      <c r="I1978" s="1">
        <v>10.25</v>
      </c>
      <c r="J1978" s="1">
        <v>98.35</v>
      </c>
      <c r="K1978" s="1">
        <v>4.5</v>
      </c>
      <c r="L1978" s="1">
        <v>0</v>
      </c>
      <c r="M1978" s="1">
        <v>1.86</v>
      </c>
      <c r="N1978" s="1">
        <v>3.93</v>
      </c>
      <c r="O1978" s="1"/>
      <c r="P1978" s="1" t="s">
        <v>22</v>
      </c>
    </row>
    <row r="1979" spans="1:16">
      <c r="A1979" s="10">
        <v>43080</v>
      </c>
      <c r="B1979" s="11">
        <v>1.383101851851852E-2</v>
      </c>
      <c r="C1979" s="6">
        <f t="shared" si="30"/>
        <v>43080.013831018521</v>
      </c>
      <c r="D1979" s="1">
        <v>5.9889999999999999</v>
      </c>
      <c r="E1979" s="1">
        <v>42.485999999999997</v>
      </c>
      <c r="F1979" s="1">
        <v>26.88</v>
      </c>
      <c r="G1979" s="1">
        <v>8.17</v>
      </c>
      <c r="H1979" s="1">
        <v>-73.569999999999993</v>
      </c>
      <c r="I1979" s="1">
        <v>10.25</v>
      </c>
      <c r="J1979" s="1">
        <v>98.35</v>
      </c>
      <c r="K1979" s="1">
        <v>4.5</v>
      </c>
      <c r="L1979" s="1">
        <v>0</v>
      </c>
      <c r="M1979" s="1">
        <v>1.86</v>
      </c>
      <c r="N1979" s="1">
        <v>3.93</v>
      </c>
      <c r="O1979" s="1"/>
      <c r="P1979" s="1" t="s">
        <v>22</v>
      </c>
    </row>
    <row r="1980" spans="1:16">
      <c r="A1980" s="10">
        <v>43080</v>
      </c>
      <c r="B1980" s="11">
        <v>1.383101851851852E-2</v>
      </c>
      <c r="C1980" s="6">
        <f t="shared" si="30"/>
        <v>43080.013831018521</v>
      </c>
      <c r="D1980" s="1">
        <v>5.9889999999999999</v>
      </c>
      <c r="E1980" s="1">
        <v>42.485999999999997</v>
      </c>
      <c r="F1980" s="1">
        <v>26.88</v>
      </c>
      <c r="G1980" s="1">
        <v>8.17</v>
      </c>
      <c r="H1980" s="1">
        <v>-73.569999999999993</v>
      </c>
      <c r="I1980" s="1">
        <v>10.25</v>
      </c>
      <c r="J1980" s="1">
        <v>98.35</v>
      </c>
      <c r="K1980" s="1">
        <v>4.5</v>
      </c>
      <c r="L1980" s="1">
        <v>0</v>
      </c>
      <c r="M1980" s="1">
        <v>1.86</v>
      </c>
      <c r="N1980" s="1">
        <v>3.93</v>
      </c>
      <c r="O1980" s="1"/>
      <c r="P1980" s="1" t="s">
        <v>22</v>
      </c>
    </row>
    <row r="1981" spans="1:16">
      <c r="A1981" s="10">
        <v>43080</v>
      </c>
      <c r="B1981" s="11">
        <v>1.383101851851852E-2</v>
      </c>
      <c r="C1981" s="6">
        <f t="shared" si="30"/>
        <v>43080.013831018521</v>
      </c>
      <c r="D1981" s="1">
        <v>5.9889999999999999</v>
      </c>
      <c r="E1981" s="1">
        <v>42.485999999999997</v>
      </c>
      <c r="F1981" s="1">
        <v>26.88</v>
      </c>
      <c r="G1981" s="1">
        <v>8.17</v>
      </c>
      <c r="H1981" s="1">
        <v>-73.569999999999993</v>
      </c>
      <c r="I1981" s="1">
        <v>10.25</v>
      </c>
      <c r="J1981" s="1">
        <v>98.35</v>
      </c>
      <c r="K1981" s="1">
        <v>4.5</v>
      </c>
      <c r="L1981" s="1">
        <v>0</v>
      </c>
      <c r="M1981" s="1">
        <v>1.86</v>
      </c>
      <c r="N1981" s="1">
        <v>3.93</v>
      </c>
      <c r="O1981" s="1"/>
      <c r="P1981" s="1" t="s">
        <v>22</v>
      </c>
    </row>
    <row r="1982" spans="1:16">
      <c r="A1982" s="10">
        <v>43080</v>
      </c>
      <c r="B1982" s="11">
        <v>1.383101851851852E-2</v>
      </c>
      <c r="C1982" s="6">
        <f t="shared" si="30"/>
        <v>43080.013831018521</v>
      </c>
      <c r="D1982" s="1">
        <v>5.9889999999999999</v>
      </c>
      <c r="E1982" s="1">
        <v>42.485999999999997</v>
      </c>
      <c r="F1982" s="1">
        <v>26.88</v>
      </c>
      <c r="G1982" s="1">
        <v>8.17</v>
      </c>
      <c r="H1982" s="1">
        <v>-73.569999999999993</v>
      </c>
      <c r="I1982" s="1">
        <v>10.25</v>
      </c>
      <c r="J1982" s="1">
        <v>98.35</v>
      </c>
      <c r="K1982" s="1">
        <v>4.5</v>
      </c>
      <c r="L1982" s="1">
        <v>0</v>
      </c>
      <c r="M1982" s="1">
        <v>1.86</v>
      </c>
      <c r="N1982" s="1">
        <v>3.93</v>
      </c>
      <c r="O1982" s="1"/>
      <c r="P1982" s="1" t="s">
        <v>22</v>
      </c>
    </row>
    <row r="1983" spans="1:16">
      <c r="A1983" s="10">
        <v>43080</v>
      </c>
      <c r="B1983" s="11">
        <v>1.383101851851852E-2</v>
      </c>
      <c r="C1983" s="6">
        <f t="shared" si="30"/>
        <v>43080.013831018521</v>
      </c>
      <c r="D1983" s="1">
        <v>5.9889999999999999</v>
      </c>
      <c r="E1983" s="1">
        <v>42.485999999999997</v>
      </c>
      <c r="F1983" s="1">
        <v>26.88</v>
      </c>
      <c r="G1983" s="1">
        <v>8.17</v>
      </c>
      <c r="H1983" s="1">
        <v>-73.569999999999993</v>
      </c>
      <c r="I1983" s="1">
        <v>10.25</v>
      </c>
      <c r="J1983" s="1">
        <v>98.35</v>
      </c>
      <c r="K1983" s="1">
        <v>4.5</v>
      </c>
      <c r="L1983" s="1">
        <v>0</v>
      </c>
      <c r="M1983" s="1">
        <v>1.86</v>
      </c>
      <c r="N1983" s="1">
        <v>3.93</v>
      </c>
      <c r="O1983" s="1"/>
      <c r="P1983" s="1" t="s">
        <v>22</v>
      </c>
    </row>
    <row r="1984" spans="1:16">
      <c r="A1984" s="10">
        <v>43080</v>
      </c>
      <c r="B1984" s="11">
        <v>1.383101851851852E-2</v>
      </c>
      <c r="C1984" s="6">
        <f t="shared" si="30"/>
        <v>43080.013831018521</v>
      </c>
      <c r="D1984" s="1">
        <v>5.9889999999999999</v>
      </c>
      <c r="E1984" s="1">
        <v>42.485999999999997</v>
      </c>
      <c r="F1984" s="1">
        <v>26.88</v>
      </c>
      <c r="G1984" s="1">
        <v>8.17</v>
      </c>
      <c r="H1984" s="1">
        <v>-73.569999999999993</v>
      </c>
      <c r="I1984" s="1">
        <v>10.25</v>
      </c>
      <c r="J1984" s="1">
        <v>98.35</v>
      </c>
      <c r="K1984" s="1">
        <v>4.5</v>
      </c>
      <c r="L1984" s="1">
        <v>0</v>
      </c>
      <c r="M1984" s="1">
        <v>1.86</v>
      </c>
      <c r="N1984" s="1">
        <v>3.93</v>
      </c>
      <c r="O1984" s="1"/>
      <c r="P1984" s="1" t="s">
        <v>22</v>
      </c>
    </row>
    <row r="1985" spans="1:16">
      <c r="A1985" s="10">
        <v>43080</v>
      </c>
      <c r="B1985" s="11">
        <v>1.383101851851852E-2</v>
      </c>
      <c r="C1985" s="6">
        <f t="shared" si="30"/>
        <v>43080.013831018521</v>
      </c>
      <c r="D1985" s="1">
        <v>5.9889999999999999</v>
      </c>
      <c r="E1985" s="1">
        <v>42.485999999999997</v>
      </c>
      <c r="F1985" s="1">
        <v>26.88</v>
      </c>
      <c r="G1985" s="1">
        <v>8.17</v>
      </c>
      <c r="H1985" s="1">
        <v>-73.569999999999993</v>
      </c>
      <c r="I1985" s="1">
        <v>10.25</v>
      </c>
      <c r="J1985" s="1">
        <v>98.35</v>
      </c>
      <c r="K1985" s="1">
        <v>4.5</v>
      </c>
      <c r="L1985" s="1">
        <v>0</v>
      </c>
      <c r="M1985" s="1">
        <v>1.86</v>
      </c>
      <c r="N1985" s="1">
        <v>3.93</v>
      </c>
      <c r="O1985" s="1"/>
      <c r="P1985" s="1" t="s">
        <v>22</v>
      </c>
    </row>
    <row r="1986" spans="1:16">
      <c r="A1986" s="10">
        <v>43080</v>
      </c>
      <c r="B1986" s="11">
        <v>1.383101851851852E-2</v>
      </c>
      <c r="C1986" s="6">
        <f t="shared" si="30"/>
        <v>43080.013831018521</v>
      </c>
      <c r="D1986" s="1">
        <v>5.9889999999999999</v>
      </c>
      <c r="E1986" s="1">
        <v>42.485999999999997</v>
      </c>
      <c r="F1986" s="1">
        <v>26.88</v>
      </c>
      <c r="G1986" s="1">
        <v>8.17</v>
      </c>
      <c r="H1986" s="1">
        <v>-73.569999999999993</v>
      </c>
      <c r="I1986" s="1">
        <v>10.25</v>
      </c>
      <c r="J1986" s="1">
        <v>98.35</v>
      </c>
      <c r="K1986" s="1">
        <v>4.5</v>
      </c>
      <c r="L1986" s="1">
        <v>0</v>
      </c>
      <c r="M1986" s="1">
        <v>1.86</v>
      </c>
      <c r="N1986" s="1">
        <v>3.93</v>
      </c>
      <c r="O1986" s="1"/>
      <c r="P1986" s="1" t="s">
        <v>22</v>
      </c>
    </row>
    <row r="1987" spans="1:16">
      <c r="A1987" s="10">
        <v>43080</v>
      </c>
      <c r="B1987" s="11">
        <v>1.383101851851852E-2</v>
      </c>
      <c r="C1987" s="6">
        <f t="shared" si="30"/>
        <v>43080.013831018521</v>
      </c>
      <c r="D1987" s="1">
        <v>5.9889999999999999</v>
      </c>
      <c r="E1987" s="1">
        <v>42.485999999999997</v>
      </c>
      <c r="F1987" s="1">
        <v>26.88</v>
      </c>
      <c r="G1987" s="1">
        <v>8.17</v>
      </c>
      <c r="H1987" s="1">
        <v>-73.569999999999993</v>
      </c>
      <c r="I1987" s="1">
        <v>10.25</v>
      </c>
      <c r="J1987" s="1">
        <v>98.35</v>
      </c>
      <c r="K1987" s="1">
        <v>4.5</v>
      </c>
      <c r="L1987" s="1">
        <v>0</v>
      </c>
      <c r="M1987" s="1">
        <v>1.86</v>
      </c>
      <c r="N1987" s="1">
        <v>3.93</v>
      </c>
      <c r="O1987" s="1"/>
      <c r="P1987" s="1" t="s">
        <v>22</v>
      </c>
    </row>
    <row r="1988" spans="1:16">
      <c r="A1988" s="10">
        <v>43080</v>
      </c>
      <c r="B1988" s="11">
        <v>1.383101851851852E-2</v>
      </c>
      <c r="C1988" s="6">
        <f t="shared" si="30"/>
        <v>43080.013831018521</v>
      </c>
      <c r="D1988" s="1">
        <v>5.9889999999999999</v>
      </c>
      <c r="E1988" s="1">
        <v>42.485999999999997</v>
      </c>
      <c r="F1988" s="1">
        <v>26.88</v>
      </c>
      <c r="G1988" s="1">
        <v>8.17</v>
      </c>
      <c r="H1988" s="1">
        <v>-73.569999999999993</v>
      </c>
      <c r="I1988" s="1">
        <v>10.25</v>
      </c>
      <c r="J1988" s="1">
        <v>98.35</v>
      </c>
      <c r="K1988" s="1">
        <v>4.5</v>
      </c>
      <c r="L1988" s="1">
        <v>0</v>
      </c>
      <c r="M1988" s="1">
        <v>1.86</v>
      </c>
      <c r="N1988" s="1">
        <v>3.93</v>
      </c>
      <c r="O1988" s="1"/>
      <c r="P1988" s="1" t="s">
        <v>22</v>
      </c>
    </row>
    <row r="1989" spans="1:16">
      <c r="A1989" s="10">
        <v>43080</v>
      </c>
      <c r="B1989" s="11">
        <v>1.383101851851852E-2</v>
      </c>
      <c r="C1989" s="6">
        <f t="shared" si="30"/>
        <v>43080.013831018521</v>
      </c>
      <c r="D1989" s="1">
        <v>5.9889999999999999</v>
      </c>
      <c r="E1989" s="1">
        <v>42.485999999999997</v>
      </c>
      <c r="F1989" s="1">
        <v>26.88</v>
      </c>
      <c r="G1989" s="1">
        <v>8.17</v>
      </c>
      <c r="H1989" s="1">
        <v>-73.569999999999993</v>
      </c>
      <c r="I1989" s="1">
        <v>10.25</v>
      </c>
      <c r="J1989" s="1">
        <v>98.35</v>
      </c>
      <c r="K1989" s="1">
        <v>4.5</v>
      </c>
      <c r="L1989" s="1">
        <v>0</v>
      </c>
      <c r="M1989" s="1">
        <v>1.86</v>
      </c>
      <c r="N1989" s="1">
        <v>3.93</v>
      </c>
      <c r="O1989" s="1"/>
      <c r="P1989" s="1" t="s">
        <v>22</v>
      </c>
    </row>
    <row r="1990" spans="1:16">
      <c r="A1990" s="10">
        <v>43080</v>
      </c>
      <c r="B1990" s="11">
        <v>1.383101851851852E-2</v>
      </c>
      <c r="C1990" s="6">
        <f t="shared" si="30"/>
        <v>43080.013831018521</v>
      </c>
      <c r="D1990" s="1">
        <v>5.9889999999999999</v>
      </c>
      <c r="E1990" s="1">
        <v>42.485999999999997</v>
      </c>
      <c r="F1990" s="1">
        <v>26.88</v>
      </c>
      <c r="G1990" s="1">
        <v>8.17</v>
      </c>
      <c r="H1990" s="1">
        <v>-73.569999999999993</v>
      </c>
      <c r="I1990" s="1">
        <v>10.25</v>
      </c>
      <c r="J1990" s="1">
        <v>98.35</v>
      </c>
      <c r="K1990" s="1">
        <v>4.5</v>
      </c>
      <c r="L1990" s="1">
        <v>0</v>
      </c>
      <c r="M1990" s="1">
        <v>1.86</v>
      </c>
      <c r="N1990" s="1">
        <v>3.93</v>
      </c>
      <c r="O1990" s="1"/>
      <c r="P1990" s="1" t="s">
        <v>22</v>
      </c>
    </row>
    <row r="1991" spans="1:16">
      <c r="A1991" s="10">
        <v>43080</v>
      </c>
      <c r="B1991" s="11">
        <v>1.383101851851852E-2</v>
      </c>
      <c r="C1991" s="6">
        <f t="shared" si="30"/>
        <v>43080.013831018521</v>
      </c>
      <c r="D1991" s="1">
        <v>5.9889999999999999</v>
      </c>
      <c r="E1991" s="1">
        <v>42.485999999999997</v>
      </c>
      <c r="F1991" s="1">
        <v>26.88</v>
      </c>
      <c r="G1991" s="1">
        <v>8.17</v>
      </c>
      <c r="H1991" s="1">
        <v>-73.569999999999993</v>
      </c>
      <c r="I1991" s="1">
        <v>10.25</v>
      </c>
      <c r="J1991" s="1">
        <v>98.35</v>
      </c>
      <c r="K1991" s="1">
        <v>4.5</v>
      </c>
      <c r="L1991" s="1">
        <v>0</v>
      </c>
      <c r="M1991" s="1">
        <v>1.86</v>
      </c>
      <c r="N1991" s="1">
        <v>3.93</v>
      </c>
      <c r="O1991" s="1"/>
      <c r="P1991" s="1" t="s">
        <v>22</v>
      </c>
    </row>
    <row r="1992" spans="1:16">
      <c r="A1992" s="10">
        <v>43080</v>
      </c>
      <c r="B1992" s="11">
        <v>1.383101851851852E-2</v>
      </c>
      <c r="C1992" s="6">
        <f t="shared" si="30"/>
        <v>43080.013831018521</v>
      </c>
      <c r="D1992" s="1">
        <v>5.9889999999999999</v>
      </c>
      <c r="E1992" s="1">
        <v>42.485999999999997</v>
      </c>
      <c r="F1992" s="1">
        <v>26.88</v>
      </c>
      <c r="G1992" s="1">
        <v>8.17</v>
      </c>
      <c r="H1992" s="1">
        <v>-73.569999999999993</v>
      </c>
      <c r="I1992" s="1">
        <v>10.25</v>
      </c>
      <c r="J1992" s="1">
        <v>98.35</v>
      </c>
      <c r="K1992" s="1">
        <v>4.5</v>
      </c>
      <c r="L1992" s="1">
        <v>0</v>
      </c>
      <c r="M1992" s="1">
        <v>1.86</v>
      </c>
      <c r="N1992" s="1">
        <v>3.93</v>
      </c>
      <c r="O1992" s="1"/>
      <c r="P1992" s="1" t="s">
        <v>22</v>
      </c>
    </row>
    <row r="1993" spans="1:16">
      <c r="A1993" s="10">
        <v>43080</v>
      </c>
      <c r="B1993" s="11">
        <v>1.383101851851852E-2</v>
      </c>
      <c r="C1993" s="6">
        <f t="shared" si="30"/>
        <v>43080.013831018521</v>
      </c>
      <c r="D1993" s="1">
        <v>5.9889999999999999</v>
      </c>
      <c r="E1993" s="1">
        <v>42.485999999999997</v>
      </c>
      <c r="F1993" s="1">
        <v>26.88</v>
      </c>
      <c r="G1993" s="1">
        <v>8.17</v>
      </c>
      <c r="H1993" s="1">
        <v>-73.569999999999993</v>
      </c>
      <c r="I1993" s="1">
        <v>10.25</v>
      </c>
      <c r="J1993" s="1">
        <v>98.35</v>
      </c>
      <c r="K1993" s="1">
        <v>4.5</v>
      </c>
      <c r="L1993" s="1">
        <v>0</v>
      </c>
      <c r="M1993" s="1">
        <v>1.86</v>
      </c>
      <c r="N1993" s="1">
        <v>3.93</v>
      </c>
      <c r="O1993" s="1"/>
      <c r="P1993" s="1" t="s">
        <v>22</v>
      </c>
    </row>
    <row r="1994" spans="1:16">
      <c r="A1994" s="10">
        <v>43080</v>
      </c>
      <c r="B1994" s="11">
        <v>1.383101851851852E-2</v>
      </c>
      <c r="C1994" s="6">
        <f t="shared" ref="C1994:C2057" si="31">A1994+B1994</f>
        <v>43080.013831018521</v>
      </c>
      <c r="D1994" s="1">
        <v>5.9889999999999999</v>
      </c>
      <c r="E1994" s="1">
        <v>42.485999999999997</v>
      </c>
      <c r="F1994" s="1">
        <v>26.88</v>
      </c>
      <c r="G1994" s="1">
        <v>8.17</v>
      </c>
      <c r="H1994" s="1">
        <v>-73.569999999999993</v>
      </c>
      <c r="I1994" s="1">
        <v>10.25</v>
      </c>
      <c r="J1994" s="1">
        <v>98.35</v>
      </c>
      <c r="K1994" s="1">
        <v>4.5</v>
      </c>
      <c r="L1994" s="1">
        <v>0</v>
      </c>
      <c r="M1994" s="1">
        <v>1.86</v>
      </c>
      <c r="N1994" s="1">
        <v>3.93</v>
      </c>
      <c r="O1994" s="1"/>
      <c r="P1994" s="1" t="s">
        <v>22</v>
      </c>
    </row>
    <row r="1995" spans="1:16">
      <c r="A1995" s="10">
        <v>43080</v>
      </c>
      <c r="B1995" s="11">
        <v>1.383101851851852E-2</v>
      </c>
      <c r="C1995" s="6">
        <f t="shared" si="31"/>
        <v>43080.013831018521</v>
      </c>
      <c r="D1995" s="1">
        <v>5.9889999999999999</v>
      </c>
      <c r="E1995" s="1">
        <v>42.485999999999997</v>
      </c>
      <c r="F1995" s="1">
        <v>26.88</v>
      </c>
      <c r="G1995" s="1">
        <v>8.17</v>
      </c>
      <c r="H1995" s="1">
        <v>-73.569999999999993</v>
      </c>
      <c r="I1995" s="1">
        <v>10.25</v>
      </c>
      <c r="J1995" s="1">
        <v>98.35</v>
      </c>
      <c r="K1995" s="1">
        <v>4.5</v>
      </c>
      <c r="L1995" s="1">
        <v>0</v>
      </c>
      <c r="M1995" s="1">
        <v>1.86</v>
      </c>
      <c r="N1995" s="1">
        <v>3.93</v>
      </c>
      <c r="O1995" s="1"/>
      <c r="P1995" s="1" t="s">
        <v>22</v>
      </c>
    </row>
    <row r="1996" spans="1:16">
      <c r="A1996" s="10">
        <v>43080</v>
      </c>
      <c r="B1996" s="11">
        <v>1.383101851851852E-2</v>
      </c>
      <c r="C1996" s="6">
        <f t="shared" si="31"/>
        <v>43080.013831018521</v>
      </c>
      <c r="D1996" s="1">
        <v>5.9889999999999999</v>
      </c>
      <c r="E1996" s="1">
        <v>42.485999999999997</v>
      </c>
      <c r="F1996" s="1">
        <v>26.88</v>
      </c>
      <c r="G1996" s="1">
        <v>8.17</v>
      </c>
      <c r="H1996" s="1">
        <v>-73.569999999999993</v>
      </c>
      <c r="I1996" s="1">
        <v>10.25</v>
      </c>
      <c r="J1996" s="1">
        <v>98.35</v>
      </c>
      <c r="K1996" s="1">
        <v>4.5</v>
      </c>
      <c r="L1996" s="1">
        <v>0</v>
      </c>
      <c r="M1996" s="1">
        <v>1.86</v>
      </c>
      <c r="N1996" s="1">
        <v>3.93</v>
      </c>
      <c r="O1996" s="1"/>
      <c r="P1996" s="1" t="s">
        <v>22</v>
      </c>
    </row>
    <row r="1997" spans="1:16">
      <c r="A1997" s="10">
        <v>43080</v>
      </c>
      <c r="B1997" s="11">
        <v>1.383101851851852E-2</v>
      </c>
      <c r="C1997" s="6">
        <f t="shared" si="31"/>
        <v>43080.013831018521</v>
      </c>
      <c r="D1997" s="1">
        <v>5.9889999999999999</v>
      </c>
      <c r="E1997" s="1">
        <v>42.485999999999997</v>
      </c>
      <c r="F1997" s="1">
        <v>26.88</v>
      </c>
      <c r="G1997" s="1">
        <v>8.17</v>
      </c>
      <c r="H1997" s="1">
        <v>-73.569999999999993</v>
      </c>
      <c r="I1997" s="1">
        <v>10.25</v>
      </c>
      <c r="J1997" s="1">
        <v>98.35</v>
      </c>
      <c r="K1997" s="1">
        <v>4.5</v>
      </c>
      <c r="L1997" s="1">
        <v>0</v>
      </c>
      <c r="M1997" s="1">
        <v>1.86</v>
      </c>
      <c r="N1997" s="1">
        <v>3.93</v>
      </c>
      <c r="O1997" s="1"/>
      <c r="P1997" s="1" t="s">
        <v>22</v>
      </c>
    </row>
    <row r="1998" spans="1:16">
      <c r="A1998" s="10">
        <v>43080</v>
      </c>
      <c r="B1998" s="11">
        <v>1.383101851851852E-2</v>
      </c>
      <c r="C1998" s="6">
        <f t="shared" si="31"/>
        <v>43080.013831018521</v>
      </c>
      <c r="D1998" s="1">
        <v>5.9889999999999999</v>
      </c>
      <c r="E1998" s="1">
        <v>42.485999999999997</v>
      </c>
      <c r="F1998" s="1">
        <v>26.88</v>
      </c>
      <c r="G1998" s="1">
        <v>8.17</v>
      </c>
      <c r="H1998" s="1">
        <v>-73.569999999999993</v>
      </c>
      <c r="I1998" s="1">
        <v>10.25</v>
      </c>
      <c r="J1998" s="1">
        <v>98.35</v>
      </c>
      <c r="K1998" s="1">
        <v>4.5</v>
      </c>
      <c r="L1998" s="1">
        <v>0</v>
      </c>
      <c r="M1998" s="1">
        <v>1.86</v>
      </c>
      <c r="N1998" s="1">
        <v>3.93</v>
      </c>
      <c r="O1998" s="1"/>
      <c r="P1998" s="1" t="s">
        <v>22</v>
      </c>
    </row>
    <row r="1999" spans="1:16">
      <c r="A1999" s="10">
        <v>43080</v>
      </c>
      <c r="B1999" s="11">
        <v>1.383101851851852E-2</v>
      </c>
      <c r="C1999" s="6">
        <f t="shared" si="31"/>
        <v>43080.013831018521</v>
      </c>
      <c r="D1999" s="1">
        <v>5.9889999999999999</v>
      </c>
      <c r="E1999" s="1">
        <v>42.485999999999997</v>
      </c>
      <c r="F1999" s="1">
        <v>26.88</v>
      </c>
      <c r="G1999" s="1">
        <v>8.17</v>
      </c>
      <c r="H1999" s="1">
        <v>-73.569999999999993</v>
      </c>
      <c r="I1999" s="1">
        <v>10.25</v>
      </c>
      <c r="J1999" s="1">
        <v>98.35</v>
      </c>
      <c r="K1999" s="1">
        <v>4.5</v>
      </c>
      <c r="L1999" s="1">
        <v>0</v>
      </c>
      <c r="M1999" s="1">
        <v>1.86</v>
      </c>
      <c r="N1999" s="1">
        <v>3.93</v>
      </c>
      <c r="O1999" s="1"/>
      <c r="P1999" s="1" t="s">
        <v>22</v>
      </c>
    </row>
    <row r="2000" spans="1:16">
      <c r="A2000" s="10">
        <v>43080</v>
      </c>
      <c r="B2000" s="11">
        <v>1.383101851851852E-2</v>
      </c>
      <c r="C2000" s="6">
        <f t="shared" si="31"/>
        <v>43080.013831018521</v>
      </c>
      <c r="D2000" s="1">
        <v>5.9889999999999999</v>
      </c>
      <c r="E2000" s="1">
        <v>42.485999999999997</v>
      </c>
      <c r="F2000" s="1">
        <v>26.88</v>
      </c>
      <c r="G2000" s="1">
        <v>8.17</v>
      </c>
      <c r="H2000" s="1">
        <v>-73.569999999999993</v>
      </c>
      <c r="I2000" s="1">
        <v>10.25</v>
      </c>
      <c r="J2000" s="1">
        <v>98.35</v>
      </c>
      <c r="K2000" s="1">
        <v>4.5</v>
      </c>
      <c r="L2000" s="1">
        <v>0</v>
      </c>
      <c r="M2000" s="1">
        <v>1.86</v>
      </c>
      <c r="N2000" s="1">
        <v>3.93</v>
      </c>
      <c r="O2000" s="1"/>
      <c r="P2000" s="1" t="s">
        <v>22</v>
      </c>
    </row>
    <row r="2001" spans="1:16">
      <c r="A2001" s="10">
        <v>43080</v>
      </c>
      <c r="B2001" s="11">
        <v>1.383101851851852E-2</v>
      </c>
      <c r="C2001" s="6">
        <f t="shared" si="31"/>
        <v>43080.013831018521</v>
      </c>
      <c r="D2001" s="1">
        <v>5.9889999999999999</v>
      </c>
      <c r="E2001" s="1">
        <v>42.485999999999997</v>
      </c>
      <c r="F2001" s="1">
        <v>26.88</v>
      </c>
      <c r="G2001" s="1">
        <v>8.17</v>
      </c>
      <c r="H2001" s="1">
        <v>-73.569999999999993</v>
      </c>
      <c r="I2001" s="1">
        <v>10.25</v>
      </c>
      <c r="J2001" s="1">
        <v>98.35</v>
      </c>
      <c r="K2001" s="1">
        <v>4.5</v>
      </c>
      <c r="L2001" s="1">
        <v>0</v>
      </c>
      <c r="M2001" s="1">
        <v>1.86</v>
      </c>
      <c r="N2001" s="1">
        <v>3.93</v>
      </c>
      <c r="O2001" s="1"/>
      <c r="P2001" s="1" t="s">
        <v>22</v>
      </c>
    </row>
    <row r="2002" spans="1:16">
      <c r="A2002" s="10">
        <v>43080</v>
      </c>
      <c r="B2002" s="11">
        <v>1.383101851851852E-2</v>
      </c>
      <c r="C2002" s="6">
        <f t="shared" si="31"/>
        <v>43080.013831018521</v>
      </c>
      <c r="D2002" s="1">
        <v>5.9889999999999999</v>
      </c>
      <c r="E2002" s="1">
        <v>42.485999999999997</v>
      </c>
      <c r="F2002" s="1">
        <v>26.88</v>
      </c>
      <c r="G2002" s="1">
        <v>8.17</v>
      </c>
      <c r="H2002" s="1">
        <v>-73.569999999999993</v>
      </c>
      <c r="I2002" s="1">
        <v>10.25</v>
      </c>
      <c r="J2002" s="1">
        <v>98.35</v>
      </c>
      <c r="K2002" s="1">
        <v>4.5</v>
      </c>
      <c r="L2002" s="1">
        <v>0</v>
      </c>
      <c r="M2002" s="1">
        <v>1.86</v>
      </c>
      <c r="N2002" s="1">
        <v>3.93</v>
      </c>
      <c r="O2002" s="1"/>
      <c r="P2002" s="1" t="s">
        <v>22</v>
      </c>
    </row>
    <row r="2003" spans="1:16">
      <c r="A2003" s="10">
        <v>43080</v>
      </c>
      <c r="B2003" s="11">
        <v>1.383101851851852E-2</v>
      </c>
      <c r="C2003" s="6">
        <f t="shared" si="31"/>
        <v>43080.013831018521</v>
      </c>
      <c r="D2003" s="1">
        <v>5.9889999999999999</v>
      </c>
      <c r="E2003" s="1">
        <v>42.485999999999997</v>
      </c>
      <c r="F2003" s="1">
        <v>26.88</v>
      </c>
      <c r="G2003" s="1">
        <v>8.17</v>
      </c>
      <c r="H2003" s="1">
        <v>-73.569999999999993</v>
      </c>
      <c r="I2003" s="1">
        <v>10.25</v>
      </c>
      <c r="J2003" s="1">
        <v>98.35</v>
      </c>
      <c r="K2003" s="1">
        <v>4.5</v>
      </c>
      <c r="L2003" s="1">
        <v>0</v>
      </c>
      <c r="M2003" s="1">
        <v>1.86</v>
      </c>
      <c r="N2003" s="1">
        <v>3.93</v>
      </c>
      <c r="O2003" s="1"/>
      <c r="P2003" s="1" t="s">
        <v>22</v>
      </c>
    </row>
    <row r="2004" spans="1:16">
      <c r="A2004" s="10">
        <v>43080</v>
      </c>
      <c r="B2004" s="11">
        <v>1.383101851851852E-2</v>
      </c>
      <c r="C2004" s="6">
        <f t="shared" si="31"/>
        <v>43080.013831018521</v>
      </c>
      <c r="D2004" s="1">
        <v>5.9889999999999999</v>
      </c>
      <c r="E2004" s="1">
        <v>42.485999999999997</v>
      </c>
      <c r="F2004" s="1">
        <v>26.88</v>
      </c>
      <c r="G2004" s="1">
        <v>8.17</v>
      </c>
      <c r="H2004" s="1">
        <v>-73.569999999999993</v>
      </c>
      <c r="I2004" s="1">
        <v>10.25</v>
      </c>
      <c r="J2004" s="1">
        <v>98.35</v>
      </c>
      <c r="K2004" s="1">
        <v>4.5</v>
      </c>
      <c r="L2004" s="1">
        <v>0</v>
      </c>
      <c r="M2004" s="1">
        <v>1.86</v>
      </c>
      <c r="N2004" s="1">
        <v>3.93</v>
      </c>
      <c r="O2004" s="1"/>
      <c r="P2004" s="1" t="s">
        <v>22</v>
      </c>
    </row>
    <row r="2005" spans="1:16">
      <c r="A2005" s="10">
        <v>43080</v>
      </c>
      <c r="B2005" s="11">
        <v>1.383101851851852E-2</v>
      </c>
      <c r="C2005" s="6">
        <f t="shared" si="31"/>
        <v>43080.013831018521</v>
      </c>
      <c r="D2005" s="1">
        <v>5.9889999999999999</v>
      </c>
      <c r="E2005" s="1">
        <v>42.485999999999997</v>
      </c>
      <c r="F2005" s="1">
        <v>26.88</v>
      </c>
      <c r="G2005" s="1">
        <v>8.17</v>
      </c>
      <c r="H2005" s="1">
        <v>-73.569999999999993</v>
      </c>
      <c r="I2005" s="1">
        <v>10.25</v>
      </c>
      <c r="J2005" s="1">
        <v>98.35</v>
      </c>
      <c r="K2005" s="1">
        <v>4.5</v>
      </c>
      <c r="L2005" s="1">
        <v>0</v>
      </c>
      <c r="M2005" s="1">
        <v>1.86</v>
      </c>
      <c r="N2005" s="1">
        <v>3.93</v>
      </c>
      <c r="O2005" s="1"/>
      <c r="P2005" s="1" t="s">
        <v>22</v>
      </c>
    </row>
    <row r="2006" spans="1:16">
      <c r="A2006" s="10">
        <v>43080</v>
      </c>
      <c r="B2006" s="11">
        <v>1.383101851851852E-2</v>
      </c>
      <c r="C2006" s="6">
        <f t="shared" si="31"/>
        <v>43080.013831018521</v>
      </c>
      <c r="D2006" s="1">
        <v>5.9889999999999999</v>
      </c>
      <c r="E2006" s="1">
        <v>42.485999999999997</v>
      </c>
      <c r="F2006" s="1">
        <v>26.88</v>
      </c>
      <c r="G2006" s="1">
        <v>8.17</v>
      </c>
      <c r="H2006" s="1">
        <v>-73.569999999999993</v>
      </c>
      <c r="I2006" s="1">
        <v>10.25</v>
      </c>
      <c r="J2006" s="1">
        <v>98.35</v>
      </c>
      <c r="K2006" s="1">
        <v>4.5</v>
      </c>
      <c r="L2006" s="1">
        <v>0</v>
      </c>
      <c r="M2006" s="1">
        <v>1.86</v>
      </c>
      <c r="N2006" s="1">
        <v>3.93</v>
      </c>
      <c r="O2006" s="1"/>
      <c r="P2006" s="1" t="s">
        <v>22</v>
      </c>
    </row>
    <row r="2007" spans="1:16">
      <c r="A2007" s="10">
        <v>43080</v>
      </c>
      <c r="B2007" s="11">
        <v>1.383101851851852E-2</v>
      </c>
      <c r="C2007" s="6">
        <f t="shared" si="31"/>
        <v>43080.013831018521</v>
      </c>
      <c r="D2007" s="1">
        <v>5.9889999999999999</v>
      </c>
      <c r="E2007" s="1">
        <v>42.485999999999997</v>
      </c>
      <c r="F2007" s="1">
        <v>26.88</v>
      </c>
      <c r="G2007" s="1">
        <v>8.17</v>
      </c>
      <c r="H2007" s="1">
        <v>-73.569999999999993</v>
      </c>
      <c r="I2007" s="1">
        <v>10.25</v>
      </c>
      <c r="J2007" s="1">
        <v>98.35</v>
      </c>
      <c r="K2007" s="1">
        <v>4.5</v>
      </c>
      <c r="L2007" s="1">
        <v>0</v>
      </c>
      <c r="M2007" s="1">
        <v>1.86</v>
      </c>
      <c r="N2007" s="1">
        <v>3.93</v>
      </c>
      <c r="O2007" s="1"/>
      <c r="P2007" s="1" t="s">
        <v>22</v>
      </c>
    </row>
    <row r="2008" spans="1:16">
      <c r="A2008" s="10">
        <v>43080</v>
      </c>
      <c r="B2008" s="11">
        <v>1.383101851851852E-2</v>
      </c>
      <c r="C2008" s="6">
        <f t="shared" si="31"/>
        <v>43080.013831018521</v>
      </c>
      <c r="D2008" s="1">
        <v>5.9889999999999999</v>
      </c>
      <c r="E2008" s="1">
        <v>42.485999999999997</v>
      </c>
      <c r="F2008" s="1">
        <v>26.88</v>
      </c>
      <c r="G2008" s="1">
        <v>8.17</v>
      </c>
      <c r="H2008" s="1">
        <v>-73.569999999999993</v>
      </c>
      <c r="I2008" s="1">
        <v>10.25</v>
      </c>
      <c r="J2008" s="1">
        <v>98.35</v>
      </c>
      <c r="K2008" s="1">
        <v>4.5</v>
      </c>
      <c r="L2008" s="1">
        <v>0</v>
      </c>
      <c r="M2008" s="1">
        <v>1.86</v>
      </c>
      <c r="N2008" s="1">
        <v>3.93</v>
      </c>
      <c r="O2008" s="1"/>
      <c r="P2008" s="1" t="s">
        <v>22</v>
      </c>
    </row>
    <row r="2009" spans="1:16">
      <c r="A2009" s="10">
        <v>43080</v>
      </c>
      <c r="B2009" s="11">
        <v>1.383101851851852E-2</v>
      </c>
      <c r="C2009" s="6">
        <f t="shared" si="31"/>
        <v>43080.013831018521</v>
      </c>
      <c r="D2009" s="1">
        <v>5.9889999999999999</v>
      </c>
      <c r="E2009" s="1">
        <v>42.485999999999997</v>
      </c>
      <c r="F2009" s="1">
        <v>26.88</v>
      </c>
      <c r="G2009" s="1">
        <v>8.17</v>
      </c>
      <c r="H2009" s="1">
        <v>-73.569999999999993</v>
      </c>
      <c r="I2009" s="1">
        <v>10.25</v>
      </c>
      <c r="J2009" s="1">
        <v>98.35</v>
      </c>
      <c r="K2009" s="1">
        <v>4.5</v>
      </c>
      <c r="L2009" s="1">
        <v>0</v>
      </c>
      <c r="M2009" s="1">
        <v>1.86</v>
      </c>
      <c r="N2009" s="1">
        <v>3.93</v>
      </c>
      <c r="O2009" s="1"/>
      <c r="P2009" s="1" t="s">
        <v>22</v>
      </c>
    </row>
    <row r="2010" spans="1:16">
      <c r="A2010" s="10">
        <v>43080</v>
      </c>
      <c r="B2010" s="11">
        <v>1.383101851851852E-2</v>
      </c>
      <c r="C2010" s="6">
        <f t="shared" si="31"/>
        <v>43080.013831018521</v>
      </c>
      <c r="D2010" s="1">
        <v>5.9889999999999999</v>
      </c>
      <c r="E2010" s="1">
        <v>42.485999999999997</v>
      </c>
      <c r="F2010" s="1">
        <v>26.88</v>
      </c>
      <c r="G2010" s="1">
        <v>8.17</v>
      </c>
      <c r="H2010" s="1">
        <v>-73.569999999999993</v>
      </c>
      <c r="I2010" s="1">
        <v>10.25</v>
      </c>
      <c r="J2010" s="1">
        <v>98.35</v>
      </c>
      <c r="K2010" s="1">
        <v>4.5</v>
      </c>
      <c r="L2010" s="1">
        <v>0</v>
      </c>
      <c r="M2010" s="1">
        <v>1.86</v>
      </c>
      <c r="N2010" s="1">
        <v>3.93</v>
      </c>
      <c r="O2010" s="1"/>
      <c r="P2010" s="1" t="s">
        <v>22</v>
      </c>
    </row>
    <row r="2011" spans="1:16">
      <c r="A2011" s="10">
        <v>43080</v>
      </c>
      <c r="B2011" s="11">
        <v>1.383101851851852E-2</v>
      </c>
      <c r="C2011" s="6">
        <f t="shared" si="31"/>
        <v>43080.013831018521</v>
      </c>
      <c r="D2011" s="1">
        <v>5.9889999999999999</v>
      </c>
      <c r="E2011" s="1">
        <v>42.485999999999997</v>
      </c>
      <c r="F2011" s="1">
        <v>26.88</v>
      </c>
      <c r="G2011" s="1">
        <v>8.17</v>
      </c>
      <c r="H2011" s="1">
        <v>-73.569999999999993</v>
      </c>
      <c r="I2011" s="1">
        <v>10.25</v>
      </c>
      <c r="J2011" s="1">
        <v>98.35</v>
      </c>
      <c r="K2011" s="1">
        <v>4.5</v>
      </c>
      <c r="L2011" s="1">
        <v>0</v>
      </c>
      <c r="M2011" s="1">
        <v>1.86</v>
      </c>
      <c r="N2011" s="1">
        <v>3.93</v>
      </c>
      <c r="O2011" s="1"/>
      <c r="P2011" s="1" t="s">
        <v>22</v>
      </c>
    </row>
    <row r="2012" spans="1:16">
      <c r="A2012" s="10">
        <v>43080</v>
      </c>
      <c r="B2012" s="11">
        <v>1.383101851851852E-2</v>
      </c>
      <c r="C2012" s="6">
        <f t="shared" si="31"/>
        <v>43080.013831018521</v>
      </c>
      <c r="D2012" s="1">
        <v>5.9889999999999999</v>
      </c>
      <c r="E2012" s="1">
        <v>42.485999999999997</v>
      </c>
      <c r="F2012" s="1">
        <v>26.88</v>
      </c>
      <c r="G2012" s="1">
        <v>8.17</v>
      </c>
      <c r="H2012" s="1">
        <v>-73.569999999999993</v>
      </c>
      <c r="I2012" s="1">
        <v>10.25</v>
      </c>
      <c r="J2012" s="1">
        <v>98.35</v>
      </c>
      <c r="K2012" s="1">
        <v>4.5</v>
      </c>
      <c r="L2012" s="1">
        <v>0</v>
      </c>
      <c r="M2012" s="1">
        <v>1.86</v>
      </c>
      <c r="N2012" s="1">
        <v>3.93</v>
      </c>
      <c r="O2012" s="1"/>
      <c r="P2012" s="1" t="s">
        <v>22</v>
      </c>
    </row>
    <row r="2013" spans="1:16">
      <c r="A2013" s="10">
        <v>43080</v>
      </c>
      <c r="B2013" s="11">
        <v>1.383101851851852E-2</v>
      </c>
      <c r="C2013" s="6">
        <f t="shared" si="31"/>
        <v>43080.013831018521</v>
      </c>
      <c r="D2013" s="1">
        <v>5.9889999999999999</v>
      </c>
      <c r="E2013" s="1">
        <v>42.485999999999997</v>
      </c>
      <c r="F2013" s="1">
        <v>26.88</v>
      </c>
      <c r="G2013" s="1">
        <v>8.17</v>
      </c>
      <c r="H2013" s="1">
        <v>-73.569999999999993</v>
      </c>
      <c r="I2013" s="1">
        <v>10.25</v>
      </c>
      <c r="J2013" s="1">
        <v>98.35</v>
      </c>
      <c r="K2013" s="1">
        <v>4.5</v>
      </c>
      <c r="L2013" s="1">
        <v>0</v>
      </c>
      <c r="M2013" s="1">
        <v>1.86</v>
      </c>
      <c r="N2013" s="1">
        <v>3.93</v>
      </c>
      <c r="O2013" s="1"/>
      <c r="P2013" s="1" t="s">
        <v>22</v>
      </c>
    </row>
    <row r="2014" spans="1:16">
      <c r="A2014" s="10">
        <v>43080</v>
      </c>
      <c r="B2014" s="11">
        <v>1.383101851851852E-2</v>
      </c>
      <c r="C2014" s="6">
        <f t="shared" si="31"/>
        <v>43080.013831018521</v>
      </c>
      <c r="D2014" s="1">
        <v>5.9889999999999999</v>
      </c>
      <c r="E2014" s="1">
        <v>42.485999999999997</v>
      </c>
      <c r="F2014" s="1">
        <v>26.88</v>
      </c>
      <c r="G2014" s="1">
        <v>8.17</v>
      </c>
      <c r="H2014" s="1">
        <v>-73.569999999999993</v>
      </c>
      <c r="I2014" s="1">
        <v>10.25</v>
      </c>
      <c r="J2014" s="1">
        <v>98.35</v>
      </c>
      <c r="K2014" s="1">
        <v>4.5</v>
      </c>
      <c r="L2014" s="1">
        <v>0</v>
      </c>
      <c r="M2014" s="1">
        <v>1.86</v>
      </c>
      <c r="N2014" s="1">
        <v>3.93</v>
      </c>
      <c r="O2014" s="1"/>
      <c r="P2014" s="1" t="s">
        <v>22</v>
      </c>
    </row>
    <row r="2015" spans="1:16">
      <c r="A2015" s="10">
        <v>43080</v>
      </c>
      <c r="B2015" s="11">
        <v>1.383101851851852E-2</v>
      </c>
      <c r="C2015" s="6">
        <f t="shared" si="31"/>
        <v>43080.013831018521</v>
      </c>
      <c r="D2015" s="1">
        <v>5.9889999999999999</v>
      </c>
      <c r="E2015" s="1">
        <v>42.485999999999997</v>
      </c>
      <c r="F2015" s="1">
        <v>26.88</v>
      </c>
      <c r="G2015" s="1">
        <v>8.17</v>
      </c>
      <c r="H2015" s="1">
        <v>-73.569999999999993</v>
      </c>
      <c r="I2015" s="1">
        <v>10.25</v>
      </c>
      <c r="J2015" s="1">
        <v>98.35</v>
      </c>
      <c r="K2015" s="1">
        <v>4.5</v>
      </c>
      <c r="L2015" s="1">
        <v>0</v>
      </c>
      <c r="M2015" s="1">
        <v>1.86</v>
      </c>
      <c r="N2015" s="1">
        <v>3.93</v>
      </c>
      <c r="O2015" s="1"/>
      <c r="P2015" s="1" t="s">
        <v>22</v>
      </c>
    </row>
    <row r="2016" spans="1:16">
      <c r="A2016" s="10">
        <v>43080</v>
      </c>
      <c r="B2016" s="11">
        <v>1.383101851851852E-2</v>
      </c>
      <c r="C2016" s="6">
        <f t="shared" si="31"/>
        <v>43080.013831018521</v>
      </c>
      <c r="D2016" s="1">
        <v>5.9889999999999999</v>
      </c>
      <c r="E2016" s="1">
        <v>42.485999999999997</v>
      </c>
      <c r="F2016" s="1">
        <v>26.88</v>
      </c>
      <c r="G2016" s="1">
        <v>8.17</v>
      </c>
      <c r="H2016" s="1">
        <v>-73.569999999999993</v>
      </c>
      <c r="I2016" s="1">
        <v>10.25</v>
      </c>
      <c r="J2016" s="1">
        <v>98.35</v>
      </c>
      <c r="K2016" s="1">
        <v>4.5</v>
      </c>
      <c r="L2016" s="1">
        <v>0</v>
      </c>
      <c r="M2016" s="1">
        <v>1.86</v>
      </c>
      <c r="N2016" s="1">
        <v>3.93</v>
      </c>
      <c r="O2016" s="1"/>
      <c r="P2016" s="1" t="s">
        <v>22</v>
      </c>
    </row>
    <row r="2017" spans="1:16">
      <c r="A2017" s="10">
        <v>43080</v>
      </c>
      <c r="B2017" s="11">
        <v>1.383101851851852E-2</v>
      </c>
      <c r="C2017" s="6">
        <f t="shared" si="31"/>
        <v>43080.013831018521</v>
      </c>
      <c r="D2017" s="1">
        <v>5.9889999999999999</v>
      </c>
      <c r="E2017" s="1">
        <v>42.485999999999997</v>
      </c>
      <c r="F2017" s="1">
        <v>26.88</v>
      </c>
      <c r="G2017" s="1">
        <v>8.17</v>
      </c>
      <c r="H2017" s="1">
        <v>-73.569999999999993</v>
      </c>
      <c r="I2017" s="1">
        <v>10.25</v>
      </c>
      <c r="J2017" s="1">
        <v>98.35</v>
      </c>
      <c r="K2017" s="1">
        <v>4.5</v>
      </c>
      <c r="L2017" s="1">
        <v>0</v>
      </c>
      <c r="M2017" s="1">
        <v>1.86</v>
      </c>
      <c r="N2017" s="1">
        <v>3.93</v>
      </c>
      <c r="O2017" s="1"/>
      <c r="P2017" s="1" t="s">
        <v>22</v>
      </c>
    </row>
    <row r="2018" spans="1:16">
      <c r="A2018" s="10">
        <v>43080</v>
      </c>
      <c r="B2018" s="11">
        <v>1.383101851851852E-2</v>
      </c>
      <c r="C2018" s="6">
        <f t="shared" si="31"/>
        <v>43080.013831018521</v>
      </c>
      <c r="D2018" s="1">
        <v>5.9889999999999999</v>
      </c>
      <c r="E2018" s="1">
        <v>42.485999999999997</v>
      </c>
      <c r="F2018" s="1">
        <v>26.88</v>
      </c>
      <c r="G2018" s="1">
        <v>8.17</v>
      </c>
      <c r="H2018" s="1">
        <v>-73.569999999999993</v>
      </c>
      <c r="I2018" s="1">
        <v>10.25</v>
      </c>
      <c r="J2018" s="1">
        <v>98.35</v>
      </c>
      <c r="K2018" s="1">
        <v>4.5</v>
      </c>
      <c r="L2018" s="1">
        <v>0</v>
      </c>
      <c r="M2018" s="1">
        <v>1.86</v>
      </c>
      <c r="N2018" s="1">
        <v>3.93</v>
      </c>
      <c r="O2018" s="1"/>
      <c r="P2018" s="1" t="s">
        <v>22</v>
      </c>
    </row>
    <row r="2019" spans="1:16">
      <c r="A2019" s="10">
        <v>43080</v>
      </c>
      <c r="B2019" s="11">
        <v>1.383101851851852E-2</v>
      </c>
      <c r="C2019" s="6">
        <f t="shared" si="31"/>
        <v>43080.013831018521</v>
      </c>
      <c r="D2019" s="1">
        <v>5.9889999999999999</v>
      </c>
      <c r="E2019" s="1">
        <v>42.485999999999997</v>
      </c>
      <c r="F2019" s="1">
        <v>26.88</v>
      </c>
      <c r="G2019" s="1">
        <v>8.17</v>
      </c>
      <c r="H2019" s="1">
        <v>-73.569999999999993</v>
      </c>
      <c r="I2019" s="1">
        <v>10.25</v>
      </c>
      <c r="J2019" s="1">
        <v>98.35</v>
      </c>
      <c r="K2019" s="1">
        <v>4.5</v>
      </c>
      <c r="L2019" s="1">
        <v>0</v>
      </c>
      <c r="M2019" s="1">
        <v>1.86</v>
      </c>
      <c r="N2019" s="1">
        <v>3.93</v>
      </c>
      <c r="O2019" s="1"/>
      <c r="P2019" s="1" t="s">
        <v>22</v>
      </c>
    </row>
    <row r="2020" spans="1:16">
      <c r="A2020" s="10">
        <v>43080</v>
      </c>
      <c r="B2020" s="11">
        <v>1.383101851851852E-2</v>
      </c>
      <c r="C2020" s="6">
        <f t="shared" si="31"/>
        <v>43080.013831018521</v>
      </c>
      <c r="D2020" s="1">
        <v>5.9889999999999999</v>
      </c>
      <c r="E2020" s="1">
        <v>42.485999999999997</v>
      </c>
      <c r="F2020" s="1">
        <v>26.88</v>
      </c>
      <c r="G2020" s="1">
        <v>8.17</v>
      </c>
      <c r="H2020" s="1">
        <v>-73.569999999999993</v>
      </c>
      <c r="I2020" s="1">
        <v>10.25</v>
      </c>
      <c r="J2020" s="1">
        <v>98.35</v>
      </c>
      <c r="K2020" s="1">
        <v>4.5</v>
      </c>
      <c r="L2020" s="1">
        <v>0</v>
      </c>
      <c r="M2020" s="1">
        <v>1.86</v>
      </c>
      <c r="N2020" s="1">
        <v>3.93</v>
      </c>
      <c r="O2020" s="1"/>
      <c r="P2020" s="1" t="s">
        <v>22</v>
      </c>
    </row>
    <row r="2021" spans="1:16">
      <c r="A2021" s="10">
        <v>43080</v>
      </c>
      <c r="B2021" s="11">
        <v>1.383101851851852E-2</v>
      </c>
      <c r="C2021" s="6">
        <f t="shared" si="31"/>
        <v>43080.013831018521</v>
      </c>
      <c r="D2021" s="1">
        <v>5.9889999999999999</v>
      </c>
      <c r="E2021" s="1">
        <v>42.485999999999997</v>
      </c>
      <c r="F2021" s="1">
        <v>26.88</v>
      </c>
      <c r="G2021" s="1">
        <v>8.17</v>
      </c>
      <c r="H2021" s="1">
        <v>-73.569999999999993</v>
      </c>
      <c r="I2021" s="1">
        <v>10.25</v>
      </c>
      <c r="J2021" s="1">
        <v>98.35</v>
      </c>
      <c r="K2021" s="1">
        <v>4.5</v>
      </c>
      <c r="L2021" s="1">
        <v>0</v>
      </c>
      <c r="M2021" s="1">
        <v>1.86</v>
      </c>
      <c r="N2021" s="1">
        <v>3.93</v>
      </c>
      <c r="O2021" s="1"/>
      <c r="P2021" s="1" t="s">
        <v>22</v>
      </c>
    </row>
    <row r="2022" spans="1:16">
      <c r="A2022" s="10">
        <v>43080</v>
      </c>
      <c r="B2022" s="11">
        <v>1.383101851851852E-2</v>
      </c>
      <c r="C2022" s="6">
        <f t="shared" si="31"/>
        <v>43080.013831018521</v>
      </c>
      <c r="D2022" s="1">
        <v>5.9889999999999999</v>
      </c>
      <c r="E2022" s="1">
        <v>42.485999999999997</v>
      </c>
      <c r="F2022" s="1">
        <v>26.88</v>
      </c>
      <c r="G2022" s="1">
        <v>8.17</v>
      </c>
      <c r="H2022" s="1">
        <v>-73.569999999999993</v>
      </c>
      <c r="I2022" s="1">
        <v>10.25</v>
      </c>
      <c r="J2022" s="1">
        <v>98.35</v>
      </c>
      <c r="K2022" s="1">
        <v>4.5</v>
      </c>
      <c r="L2022" s="1">
        <v>0</v>
      </c>
      <c r="M2022" s="1">
        <v>1.86</v>
      </c>
      <c r="N2022" s="1">
        <v>3.93</v>
      </c>
      <c r="O2022" s="1"/>
      <c r="P2022" s="1" t="s">
        <v>22</v>
      </c>
    </row>
    <row r="2023" spans="1:16">
      <c r="A2023" s="10">
        <v>43080</v>
      </c>
      <c r="B2023" s="11">
        <v>1.383101851851852E-2</v>
      </c>
      <c r="C2023" s="6">
        <f t="shared" si="31"/>
        <v>43080.013831018521</v>
      </c>
      <c r="D2023" s="1">
        <v>5.9889999999999999</v>
      </c>
      <c r="E2023" s="1">
        <v>42.485999999999997</v>
      </c>
      <c r="F2023" s="1">
        <v>26.88</v>
      </c>
      <c r="G2023" s="1">
        <v>8.17</v>
      </c>
      <c r="H2023" s="1">
        <v>-73.569999999999993</v>
      </c>
      <c r="I2023" s="1">
        <v>10.25</v>
      </c>
      <c r="J2023" s="1">
        <v>98.35</v>
      </c>
      <c r="K2023" s="1">
        <v>4.5</v>
      </c>
      <c r="L2023" s="1">
        <v>0</v>
      </c>
      <c r="M2023" s="1">
        <v>1.86</v>
      </c>
      <c r="N2023" s="1">
        <v>3.93</v>
      </c>
      <c r="O2023" s="1"/>
      <c r="P2023" s="1" t="s">
        <v>22</v>
      </c>
    </row>
    <row r="2024" spans="1:16">
      <c r="A2024" s="10">
        <v>43080</v>
      </c>
      <c r="B2024" s="11">
        <v>1.383101851851852E-2</v>
      </c>
      <c r="C2024" s="6">
        <f t="shared" si="31"/>
        <v>43080.013831018521</v>
      </c>
      <c r="D2024" s="1">
        <v>5.9889999999999999</v>
      </c>
      <c r="E2024" s="1">
        <v>42.485999999999997</v>
      </c>
      <c r="F2024" s="1">
        <v>26.88</v>
      </c>
      <c r="G2024" s="1">
        <v>8.17</v>
      </c>
      <c r="H2024" s="1">
        <v>-73.569999999999993</v>
      </c>
      <c r="I2024" s="1">
        <v>10.25</v>
      </c>
      <c r="J2024" s="1">
        <v>98.35</v>
      </c>
      <c r="K2024" s="1">
        <v>4.5</v>
      </c>
      <c r="L2024" s="1">
        <v>0</v>
      </c>
      <c r="M2024" s="1">
        <v>1.86</v>
      </c>
      <c r="N2024" s="1">
        <v>3.93</v>
      </c>
      <c r="O2024" s="1"/>
      <c r="P2024" s="1" t="s">
        <v>22</v>
      </c>
    </row>
    <row r="2025" spans="1:16">
      <c r="A2025" s="10">
        <v>43080</v>
      </c>
      <c r="B2025" s="11">
        <v>1.383101851851852E-2</v>
      </c>
      <c r="C2025" s="6">
        <f t="shared" si="31"/>
        <v>43080.013831018521</v>
      </c>
      <c r="D2025" s="1">
        <v>5.9889999999999999</v>
      </c>
      <c r="E2025" s="1">
        <v>42.485999999999997</v>
      </c>
      <c r="F2025" s="1">
        <v>26.88</v>
      </c>
      <c r="G2025" s="1">
        <v>8.17</v>
      </c>
      <c r="H2025" s="1">
        <v>-73.569999999999993</v>
      </c>
      <c r="I2025" s="1">
        <v>10.25</v>
      </c>
      <c r="J2025" s="1">
        <v>98.35</v>
      </c>
      <c r="K2025" s="1">
        <v>4.5</v>
      </c>
      <c r="L2025" s="1">
        <v>0</v>
      </c>
      <c r="M2025" s="1">
        <v>1.86</v>
      </c>
      <c r="N2025" s="1">
        <v>3.93</v>
      </c>
      <c r="O2025" s="1"/>
      <c r="P2025" s="1" t="s">
        <v>22</v>
      </c>
    </row>
    <row r="2026" spans="1:16">
      <c r="A2026" s="10">
        <v>43080</v>
      </c>
      <c r="B2026" s="11">
        <v>1.383101851851852E-2</v>
      </c>
      <c r="C2026" s="6">
        <f t="shared" si="31"/>
        <v>43080.013831018521</v>
      </c>
      <c r="D2026" s="1">
        <v>5.9889999999999999</v>
      </c>
      <c r="E2026" s="1">
        <v>42.485999999999997</v>
      </c>
      <c r="F2026" s="1">
        <v>26.88</v>
      </c>
      <c r="G2026" s="1">
        <v>8.17</v>
      </c>
      <c r="H2026" s="1">
        <v>-73.569999999999993</v>
      </c>
      <c r="I2026" s="1">
        <v>10.25</v>
      </c>
      <c r="J2026" s="1">
        <v>98.35</v>
      </c>
      <c r="K2026" s="1">
        <v>4.5</v>
      </c>
      <c r="L2026" s="1">
        <v>0</v>
      </c>
      <c r="M2026" s="1">
        <v>1.86</v>
      </c>
      <c r="N2026" s="1">
        <v>3.93</v>
      </c>
      <c r="O2026" s="1"/>
      <c r="P2026" s="1" t="s">
        <v>22</v>
      </c>
    </row>
    <row r="2027" spans="1:16">
      <c r="A2027" s="10">
        <v>43080</v>
      </c>
      <c r="B2027" s="11">
        <v>1.383101851851852E-2</v>
      </c>
      <c r="C2027" s="6">
        <f t="shared" si="31"/>
        <v>43080.013831018521</v>
      </c>
      <c r="D2027" s="1">
        <v>5.9889999999999999</v>
      </c>
      <c r="E2027" s="1">
        <v>42.485999999999997</v>
      </c>
      <c r="F2027" s="1">
        <v>26.88</v>
      </c>
      <c r="G2027" s="1">
        <v>8.17</v>
      </c>
      <c r="H2027" s="1">
        <v>-73.569999999999993</v>
      </c>
      <c r="I2027" s="1">
        <v>10.25</v>
      </c>
      <c r="J2027" s="1">
        <v>98.35</v>
      </c>
      <c r="K2027" s="1">
        <v>4.5</v>
      </c>
      <c r="L2027" s="1">
        <v>0</v>
      </c>
      <c r="M2027" s="1">
        <v>1.86</v>
      </c>
      <c r="N2027" s="1">
        <v>3.93</v>
      </c>
      <c r="O2027" s="1"/>
      <c r="P2027" s="1" t="s">
        <v>22</v>
      </c>
    </row>
    <row r="2028" spans="1:16">
      <c r="A2028" s="10">
        <v>43080</v>
      </c>
      <c r="B2028" s="11">
        <v>1.383101851851852E-2</v>
      </c>
      <c r="C2028" s="6">
        <f t="shared" si="31"/>
        <v>43080.013831018521</v>
      </c>
      <c r="D2028" s="1">
        <v>5.9889999999999999</v>
      </c>
      <c r="E2028" s="1">
        <v>42.485999999999997</v>
      </c>
      <c r="F2028" s="1">
        <v>26.88</v>
      </c>
      <c r="G2028" s="1">
        <v>8.17</v>
      </c>
      <c r="H2028" s="1">
        <v>-73.569999999999993</v>
      </c>
      <c r="I2028" s="1">
        <v>10.25</v>
      </c>
      <c r="J2028" s="1">
        <v>98.35</v>
      </c>
      <c r="K2028" s="1">
        <v>4.5</v>
      </c>
      <c r="L2028" s="1">
        <v>0</v>
      </c>
      <c r="M2028" s="1">
        <v>1.86</v>
      </c>
      <c r="N2028" s="1">
        <v>3.93</v>
      </c>
      <c r="O2028" s="1"/>
      <c r="P2028" s="1" t="s">
        <v>22</v>
      </c>
    </row>
    <row r="2029" spans="1:16">
      <c r="A2029" s="10">
        <v>43080</v>
      </c>
      <c r="B2029" s="11">
        <v>1.383101851851852E-2</v>
      </c>
      <c r="C2029" s="6">
        <f t="shared" si="31"/>
        <v>43080.013831018521</v>
      </c>
      <c r="D2029" s="1">
        <v>5.9889999999999999</v>
      </c>
      <c r="E2029" s="1">
        <v>42.485999999999997</v>
      </c>
      <c r="F2029" s="1">
        <v>26.88</v>
      </c>
      <c r="G2029" s="1">
        <v>8.17</v>
      </c>
      <c r="H2029" s="1">
        <v>-73.569999999999993</v>
      </c>
      <c r="I2029" s="1">
        <v>10.25</v>
      </c>
      <c r="J2029" s="1">
        <v>98.35</v>
      </c>
      <c r="K2029" s="1">
        <v>4.5</v>
      </c>
      <c r="L2029" s="1">
        <v>0</v>
      </c>
      <c r="M2029" s="1">
        <v>1.86</v>
      </c>
      <c r="N2029" s="1">
        <v>3.93</v>
      </c>
      <c r="O2029" s="1"/>
      <c r="P2029" s="1" t="s">
        <v>22</v>
      </c>
    </row>
    <row r="2030" spans="1:16">
      <c r="A2030" s="10">
        <v>43080</v>
      </c>
      <c r="B2030" s="11">
        <v>1.383101851851852E-2</v>
      </c>
      <c r="C2030" s="6">
        <f t="shared" si="31"/>
        <v>43080.013831018521</v>
      </c>
      <c r="D2030" s="1">
        <v>5.9889999999999999</v>
      </c>
      <c r="E2030" s="1">
        <v>42.485999999999997</v>
      </c>
      <c r="F2030" s="1">
        <v>26.88</v>
      </c>
      <c r="G2030" s="1">
        <v>8.17</v>
      </c>
      <c r="H2030" s="1">
        <v>-73.569999999999993</v>
      </c>
      <c r="I2030" s="1">
        <v>10.25</v>
      </c>
      <c r="J2030" s="1">
        <v>98.35</v>
      </c>
      <c r="K2030" s="1">
        <v>4.5</v>
      </c>
      <c r="L2030" s="1">
        <v>0</v>
      </c>
      <c r="M2030" s="1">
        <v>1.86</v>
      </c>
      <c r="N2030" s="1">
        <v>3.93</v>
      </c>
      <c r="O2030" s="1"/>
      <c r="P2030" s="1" t="s">
        <v>22</v>
      </c>
    </row>
    <row r="2031" spans="1:16">
      <c r="A2031" s="10">
        <v>43080</v>
      </c>
      <c r="B2031" s="11">
        <v>1.383101851851852E-2</v>
      </c>
      <c r="C2031" s="6">
        <f t="shared" si="31"/>
        <v>43080.013831018521</v>
      </c>
      <c r="D2031" s="1">
        <v>5.9889999999999999</v>
      </c>
      <c r="E2031" s="1">
        <v>42.485999999999997</v>
      </c>
      <c r="F2031" s="1">
        <v>26.88</v>
      </c>
      <c r="G2031" s="1">
        <v>8.17</v>
      </c>
      <c r="H2031" s="1">
        <v>-73.569999999999993</v>
      </c>
      <c r="I2031" s="1">
        <v>10.25</v>
      </c>
      <c r="J2031" s="1">
        <v>98.35</v>
      </c>
      <c r="K2031" s="1">
        <v>4.5</v>
      </c>
      <c r="L2031" s="1">
        <v>0</v>
      </c>
      <c r="M2031" s="1">
        <v>1.86</v>
      </c>
      <c r="N2031" s="1">
        <v>3.93</v>
      </c>
      <c r="O2031" s="1"/>
      <c r="P2031" s="1" t="s">
        <v>22</v>
      </c>
    </row>
    <row r="2032" spans="1:16">
      <c r="A2032" s="10">
        <v>43080</v>
      </c>
      <c r="B2032" s="11">
        <v>1.383101851851852E-2</v>
      </c>
      <c r="C2032" s="6">
        <f t="shared" si="31"/>
        <v>43080.013831018521</v>
      </c>
      <c r="D2032" s="1">
        <v>5.9889999999999999</v>
      </c>
      <c r="E2032" s="1">
        <v>42.485999999999997</v>
      </c>
      <c r="F2032" s="1">
        <v>26.88</v>
      </c>
      <c r="G2032" s="1">
        <v>8.17</v>
      </c>
      <c r="H2032" s="1">
        <v>-73.569999999999993</v>
      </c>
      <c r="I2032" s="1">
        <v>10.25</v>
      </c>
      <c r="J2032" s="1">
        <v>98.35</v>
      </c>
      <c r="K2032" s="1">
        <v>4.5</v>
      </c>
      <c r="L2032" s="1">
        <v>0</v>
      </c>
      <c r="M2032" s="1">
        <v>1.86</v>
      </c>
      <c r="N2032" s="1">
        <v>3.93</v>
      </c>
      <c r="O2032" s="1"/>
      <c r="P2032" s="1" t="s">
        <v>22</v>
      </c>
    </row>
    <row r="2033" spans="1:16">
      <c r="A2033" s="10">
        <v>43080</v>
      </c>
      <c r="B2033" s="11">
        <v>1.383101851851852E-2</v>
      </c>
      <c r="C2033" s="6">
        <f t="shared" si="31"/>
        <v>43080.013831018521</v>
      </c>
      <c r="D2033" s="1">
        <v>5.9889999999999999</v>
      </c>
      <c r="E2033" s="1">
        <v>42.485999999999997</v>
      </c>
      <c r="F2033" s="1">
        <v>26.88</v>
      </c>
      <c r="G2033" s="1">
        <v>8.17</v>
      </c>
      <c r="H2033" s="1">
        <v>-73.569999999999993</v>
      </c>
      <c r="I2033" s="1">
        <v>10.25</v>
      </c>
      <c r="J2033" s="1">
        <v>98.35</v>
      </c>
      <c r="K2033" s="1">
        <v>4.5</v>
      </c>
      <c r="L2033" s="1">
        <v>0</v>
      </c>
      <c r="M2033" s="1">
        <v>1.86</v>
      </c>
      <c r="N2033" s="1">
        <v>3.93</v>
      </c>
      <c r="O2033" s="1"/>
      <c r="P2033" s="1" t="s">
        <v>22</v>
      </c>
    </row>
    <row r="2034" spans="1:16">
      <c r="A2034" s="10">
        <v>43080</v>
      </c>
      <c r="B2034" s="11">
        <v>1.383101851851852E-2</v>
      </c>
      <c r="C2034" s="6">
        <f t="shared" si="31"/>
        <v>43080.013831018521</v>
      </c>
      <c r="D2034" s="1">
        <v>5.9889999999999999</v>
      </c>
      <c r="E2034" s="1">
        <v>42.485999999999997</v>
      </c>
      <c r="F2034" s="1">
        <v>26.88</v>
      </c>
      <c r="G2034" s="1">
        <v>8.17</v>
      </c>
      <c r="H2034" s="1">
        <v>-73.569999999999993</v>
      </c>
      <c r="I2034" s="1">
        <v>10.25</v>
      </c>
      <c r="J2034" s="1">
        <v>98.35</v>
      </c>
      <c r="K2034" s="1">
        <v>4.5</v>
      </c>
      <c r="L2034" s="1">
        <v>0</v>
      </c>
      <c r="M2034" s="1">
        <v>1.86</v>
      </c>
      <c r="N2034" s="1">
        <v>3.93</v>
      </c>
      <c r="O2034" s="1"/>
      <c r="P2034" s="1" t="s">
        <v>22</v>
      </c>
    </row>
    <row r="2035" spans="1:16">
      <c r="A2035" s="10">
        <v>43080</v>
      </c>
      <c r="B2035" s="11">
        <v>1.383101851851852E-2</v>
      </c>
      <c r="C2035" s="6">
        <f t="shared" si="31"/>
        <v>43080.013831018521</v>
      </c>
      <c r="D2035" s="1">
        <v>5.9889999999999999</v>
      </c>
      <c r="E2035" s="1">
        <v>42.485999999999997</v>
      </c>
      <c r="F2035" s="1">
        <v>26.88</v>
      </c>
      <c r="G2035" s="1">
        <v>8.17</v>
      </c>
      <c r="H2035" s="1">
        <v>-73.569999999999993</v>
      </c>
      <c r="I2035" s="1">
        <v>10.25</v>
      </c>
      <c r="J2035" s="1">
        <v>98.35</v>
      </c>
      <c r="K2035" s="1">
        <v>4.5</v>
      </c>
      <c r="L2035" s="1">
        <v>0</v>
      </c>
      <c r="M2035" s="1">
        <v>1.86</v>
      </c>
      <c r="N2035" s="1">
        <v>3.93</v>
      </c>
      <c r="O2035" s="1"/>
      <c r="P2035" s="1" t="s">
        <v>22</v>
      </c>
    </row>
    <row r="2036" spans="1:16">
      <c r="A2036" s="10">
        <v>43080</v>
      </c>
      <c r="B2036" s="11">
        <v>1.383101851851852E-2</v>
      </c>
      <c r="C2036" s="6">
        <f t="shared" si="31"/>
        <v>43080.013831018521</v>
      </c>
      <c r="D2036" s="1">
        <v>5.9889999999999999</v>
      </c>
      <c r="E2036" s="1">
        <v>42.485999999999997</v>
      </c>
      <c r="F2036" s="1">
        <v>26.88</v>
      </c>
      <c r="G2036" s="1">
        <v>8.17</v>
      </c>
      <c r="H2036" s="1">
        <v>-73.569999999999993</v>
      </c>
      <c r="I2036" s="1">
        <v>10.25</v>
      </c>
      <c r="J2036" s="1">
        <v>98.35</v>
      </c>
      <c r="K2036" s="1">
        <v>4.5</v>
      </c>
      <c r="L2036" s="1">
        <v>0</v>
      </c>
      <c r="M2036" s="1">
        <v>1.86</v>
      </c>
      <c r="N2036" s="1">
        <v>3.93</v>
      </c>
      <c r="O2036" s="1"/>
      <c r="P2036" s="1" t="s">
        <v>22</v>
      </c>
    </row>
    <row r="2037" spans="1:16">
      <c r="A2037" s="10">
        <v>43080</v>
      </c>
      <c r="B2037" s="11">
        <v>1.383101851851852E-2</v>
      </c>
      <c r="C2037" s="6">
        <f t="shared" si="31"/>
        <v>43080.013831018521</v>
      </c>
      <c r="D2037" s="1">
        <v>5.9889999999999999</v>
      </c>
      <c r="E2037" s="1">
        <v>42.485999999999997</v>
      </c>
      <c r="F2037" s="1">
        <v>26.88</v>
      </c>
      <c r="G2037" s="1">
        <v>8.17</v>
      </c>
      <c r="H2037" s="1">
        <v>-73.569999999999993</v>
      </c>
      <c r="I2037" s="1">
        <v>10.25</v>
      </c>
      <c r="J2037" s="1">
        <v>98.35</v>
      </c>
      <c r="K2037" s="1">
        <v>4.5</v>
      </c>
      <c r="L2037" s="1">
        <v>0</v>
      </c>
      <c r="M2037" s="1">
        <v>1.86</v>
      </c>
      <c r="N2037" s="1">
        <v>3.93</v>
      </c>
      <c r="O2037" s="1"/>
      <c r="P2037" s="1" t="s">
        <v>22</v>
      </c>
    </row>
    <row r="2038" spans="1:16">
      <c r="A2038" s="10">
        <v>43080</v>
      </c>
      <c r="B2038" s="11">
        <v>1.383101851851852E-2</v>
      </c>
      <c r="C2038" s="6">
        <f t="shared" si="31"/>
        <v>43080.013831018521</v>
      </c>
      <c r="D2038" s="1">
        <v>5.9889999999999999</v>
      </c>
      <c r="E2038" s="1">
        <v>42.485999999999997</v>
      </c>
      <c r="F2038" s="1">
        <v>26.88</v>
      </c>
      <c r="G2038" s="1">
        <v>8.17</v>
      </c>
      <c r="H2038" s="1">
        <v>-73.569999999999993</v>
      </c>
      <c r="I2038" s="1">
        <v>10.25</v>
      </c>
      <c r="J2038" s="1">
        <v>98.35</v>
      </c>
      <c r="K2038" s="1">
        <v>4.5</v>
      </c>
      <c r="L2038" s="1">
        <v>0</v>
      </c>
      <c r="M2038" s="1">
        <v>1.86</v>
      </c>
      <c r="N2038" s="1">
        <v>3.93</v>
      </c>
      <c r="O2038" s="1"/>
      <c r="P2038" s="1" t="s">
        <v>22</v>
      </c>
    </row>
    <row r="2039" spans="1:16">
      <c r="A2039" s="10">
        <v>43080</v>
      </c>
      <c r="B2039" s="11">
        <v>1.383101851851852E-2</v>
      </c>
      <c r="C2039" s="6">
        <f t="shared" si="31"/>
        <v>43080.013831018521</v>
      </c>
      <c r="D2039" s="1">
        <v>5.9889999999999999</v>
      </c>
      <c r="E2039" s="1">
        <v>42.485999999999997</v>
      </c>
      <c r="F2039" s="1">
        <v>26.88</v>
      </c>
      <c r="G2039" s="1">
        <v>8.17</v>
      </c>
      <c r="H2039" s="1">
        <v>-73.569999999999993</v>
      </c>
      <c r="I2039" s="1">
        <v>10.25</v>
      </c>
      <c r="J2039" s="1">
        <v>98.35</v>
      </c>
      <c r="K2039" s="1">
        <v>4.5</v>
      </c>
      <c r="L2039" s="1">
        <v>0</v>
      </c>
      <c r="M2039" s="1">
        <v>1.86</v>
      </c>
      <c r="N2039" s="1">
        <v>3.93</v>
      </c>
      <c r="O2039" s="1"/>
      <c r="P2039" s="1" t="s">
        <v>22</v>
      </c>
    </row>
    <row r="2040" spans="1:16">
      <c r="A2040" s="10">
        <v>43080</v>
      </c>
      <c r="B2040" s="11">
        <v>1.383101851851852E-2</v>
      </c>
      <c r="C2040" s="6">
        <f t="shared" si="31"/>
        <v>43080.013831018521</v>
      </c>
      <c r="D2040" s="1">
        <v>5.9889999999999999</v>
      </c>
      <c r="E2040" s="1">
        <v>42.485999999999997</v>
      </c>
      <c r="F2040" s="1">
        <v>26.88</v>
      </c>
      <c r="G2040" s="1">
        <v>8.17</v>
      </c>
      <c r="H2040" s="1">
        <v>-73.569999999999993</v>
      </c>
      <c r="I2040" s="1">
        <v>10.25</v>
      </c>
      <c r="J2040" s="1">
        <v>98.35</v>
      </c>
      <c r="K2040" s="1">
        <v>4.5</v>
      </c>
      <c r="L2040" s="1">
        <v>0</v>
      </c>
      <c r="M2040" s="1">
        <v>1.86</v>
      </c>
      <c r="N2040" s="1">
        <v>3.93</v>
      </c>
      <c r="O2040" s="1"/>
      <c r="P2040" s="1" t="s">
        <v>22</v>
      </c>
    </row>
    <row r="2041" spans="1:16">
      <c r="A2041" s="10">
        <v>43080</v>
      </c>
      <c r="B2041" s="11">
        <v>1.383101851851852E-2</v>
      </c>
      <c r="C2041" s="6">
        <f t="shared" si="31"/>
        <v>43080.013831018521</v>
      </c>
      <c r="D2041" s="1">
        <v>5.9889999999999999</v>
      </c>
      <c r="E2041" s="1">
        <v>42.485999999999997</v>
      </c>
      <c r="F2041" s="1">
        <v>26.88</v>
      </c>
      <c r="G2041" s="1">
        <v>8.17</v>
      </c>
      <c r="H2041" s="1">
        <v>-73.569999999999993</v>
      </c>
      <c r="I2041" s="1">
        <v>10.25</v>
      </c>
      <c r="J2041" s="1">
        <v>98.35</v>
      </c>
      <c r="K2041" s="1">
        <v>4.5</v>
      </c>
      <c r="L2041" s="1">
        <v>0</v>
      </c>
      <c r="M2041" s="1">
        <v>1.86</v>
      </c>
      <c r="N2041" s="1">
        <v>3.93</v>
      </c>
      <c r="O2041" s="1"/>
      <c r="P2041" s="1" t="s">
        <v>22</v>
      </c>
    </row>
    <row r="2042" spans="1:16">
      <c r="A2042" s="10">
        <v>43080</v>
      </c>
      <c r="B2042" s="11">
        <v>1.383101851851852E-2</v>
      </c>
      <c r="C2042" s="6">
        <f t="shared" si="31"/>
        <v>43080.013831018521</v>
      </c>
      <c r="D2042" s="1">
        <v>5.9889999999999999</v>
      </c>
      <c r="E2042" s="1">
        <v>42.485999999999997</v>
      </c>
      <c r="F2042" s="1">
        <v>26.88</v>
      </c>
      <c r="G2042" s="1">
        <v>8.17</v>
      </c>
      <c r="H2042" s="1">
        <v>-73.569999999999993</v>
      </c>
      <c r="I2042" s="1">
        <v>10.25</v>
      </c>
      <c r="J2042" s="1">
        <v>98.35</v>
      </c>
      <c r="K2042" s="1">
        <v>4.5</v>
      </c>
      <c r="L2042" s="1">
        <v>0</v>
      </c>
      <c r="M2042" s="1">
        <v>1.86</v>
      </c>
      <c r="N2042" s="1">
        <v>3.93</v>
      </c>
      <c r="O2042" s="1"/>
      <c r="P2042" s="1" t="s">
        <v>22</v>
      </c>
    </row>
    <row r="2043" spans="1:16">
      <c r="A2043" s="10">
        <v>43080</v>
      </c>
      <c r="B2043" s="11">
        <v>1.383101851851852E-2</v>
      </c>
      <c r="C2043" s="6">
        <f t="shared" si="31"/>
        <v>43080.013831018521</v>
      </c>
      <c r="D2043" s="1">
        <v>5.9889999999999999</v>
      </c>
      <c r="E2043" s="1">
        <v>42.485999999999997</v>
      </c>
      <c r="F2043" s="1">
        <v>26.88</v>
      </c>
      <c r="G2043" s="1">
        <v>8.17</v>
      </c>
      <c r="H2043" s="1">
        <v>-73.569999999999993</v>
      </c>
      <c r="I2043" s="1">
        <v>10.25</v>
      </c>
      <c r="J2043" s="1">
        <v>98.35</v>
      </c>
      <c r="K2043" s="1">
        <v>4.5</v>
      </c>
      <c r="L2043" s="1">
        <v>0</v>
      </c>
      <c r="M2043" s="1">
        <v>1.86</v>
      </c>
      <c r="N2043" s="1">
        <v>3.93</v>
      </c>
      <c r="O2043" s="1"/>
      <c r="P2043" s="1" t="s">
        <v>22</v>
      </c>
    </row>
    <row r="2044" spans="1:16">
      <c r="A2044" s="10">
        <v>43080</v>
      </c>
      <c r="B2044" s="11">
        <v>1.383101851851852E-2</v>
      </c>
      <c r="C2044" s="6">
        <f t="shared" si="31"/>
        <v>43080.013831018521</v>
      </c>
      <c r="D2044" s="1">
        <v>5.9889999999999999</v>
      </c>
      <c r="E2044" s="1">
        <v>42.485999999999997</v>
      </c>
      <c r="F2044" s="1">
        <v>26.88</v>
      </c>
      <c r="G2044" s="1">
        <v>8.17</v>
      </c>
      <c r="H2044" s="1">
        <v>-73.569999999999993</v>
      </c>
      <c r="I2044" s="1">
        <v>10.25</v>
      </c>
      <c r="J2044" s="1">
        <v>98.35</v>
      </c>
      <c r="K2044" s="1">
        <v>4.5</v>
      </c>
      <c r="L2044" s="1">
        <v>0</v>
      </c>
      <c r="M2044" s="1">
        <v>1.86</v>
      </c>
      <c r="N2044" s="1">
        <v>3.93</v>
      </c>
      <c r="O2044" s="1"/>
      <c r="P2044" s="1" t="s">
        <v>22</v>
      </c>
    </row>
    <row r="2045" spans="1:16">
      <c r="A2045" s="10">
        <v>43080</v>
      </c>
      <c r="B2045" s="11">
        <v>1.383101851851852E-2</v>
      </c>
      <c r="C2045" s="6">
        <f t="shared" si="31"/>
        <v>43080.013831018521</v>
      </c>
      <c r="D2045" s="1">
        <v>5.9889999999999999</v>
      </c>
      <c r="E2045" s="1">
        <v>42.485999999999997</v>
      </c>
      <c r="F2045" s="1">
        <v>26.88</v>
      </c>
      <c r="G2045" s="1">
        <v>8.17</v>
      </c>
      <c r="H2045" s="1">
        <v>-73.569999999999993</v>
      </c>
      <c r="I2045" s="1">
        <v>10.25</v>
      </c>
      <c r="J2045" s="1">
        <v>98.35</v>
      </c>
      <c r="K2045" s="1">
        <v>4.5</v>
      </c>
      <c r="L2045" s="1">
        <v>0</v>
      </c>
      <c r="M2045" s="1">
        <v>1.86</v>
      </c>
      <c r="N2045" s="1">
        <v>3.93</v>
      </c>
      <c r="O2045" s="1"/>
      <c r="P2045" s="1" t="s">
        <v>22</v>
      </c>
    </row>
    <row r="2046" spans="1:16">
      <c r="A2046" s="10">
        <v>43080</v>
      </c>
      <c r="B2046" s="11">
        <v>1.383101851851852E-2</v>
      </c>
      <c r="C2046" s="6">
        <f t="shared" si="31"/>
        <v>43080.013831018521</v>
      </c>
      <c r="D2046" s="1">
        <v>5.9889999999999999</v>
      </c>
      <c r="E2046" s="1">
        <v>42.485999999999997</v>
      </c>
      <c r="F2046" s="1">
        <v>26.88</v>
      </c>
      <c r="G2046" s="1">
        <v>8.17</v>
      </c>
      <c r="H2046" s="1">
        <v>-73.569999999999993</v>
      </c>
      <c r="I2046" s="1">
        <v>10.25</v>
      </c>
      <c r="J2046" s="1">
        <v>98.35</v>
      </c>
      <c r="K2046" s="1">
        <v>4.5</v>
      </c>
      <c r="L2046" s="1">
        <v>0</v>
      </c>
      <c r="M2046" s="1">
        <v>1.86</v>
      </c>
      <c r="N2046" s="1">
        <v>3.93</v>
      </c>
      <c r="O2046" s="1"/>
      <c r="P2046" s="1" t="s">
        <v>22</v>
      </c>
    </row>
    <row r="2047" spans="1:16">
      <c r="A2047" s="10">
        <v>43080</v>
      </c>
      <c r="B2047" s="11">
        <v>1.383101851851852E-2</v>
      </c>
      <c r="C2047" s="6">
        <f t="shared" si="31"/>
        <v>43080.013831018521</v>
      </c>
      <c r="D2047" s="1">
        <v>5.9889999999999999</v>
      </c>
      <c r="E2047" s="1">
        <v>42.485999999999997</v>
      </c>
      <c r="F2047" s="1">
        <v>26.88</v>
      </c>
      <c r="G2047" s="1">
        <v>8.17</v>
      </c>
      <c r="H2047" s="1">
        <v>-73.569999999999993</v>
      </c>
      <c r="I2047" s="1">
        <v>10.25</v>
      </c>
      <c r="J2047" s="1">
        <v>98.35</v>
      </c>
      <c r="K2047" s="1">
        <v>4.5</v>
      </c>
      <c r="L2047" s="1">
        <v>0</v>
      </c>
      <c r="M2047" s="1">
        <v>1.86</v>
      </c>
      <c r="N2047" s="1">
        <v>3.93</v>
      </c>
      <c r="O2047" s="1"/>
      <c r="P2047" s="1" t="s">
        <v>22</v>
      </c>
    </row>
    <row r="2048" spans="1:16">
      <c r="A2048" s="10">
        <v>43080</v>
      </c>
      <c r="B2048" s="11">
        <v>1.383101851851852E-2</v>
      </c>
      <c r="C2048" s="6">
        <f t="shared" si="31"/>
        <v>43080.013831018521</v>
      </c>
      <c r="D2048" s="1">
        <v>5.9889999999999999</v>
      </c>
      <c r="E2048" s="1">
        <v>42.485999999999997</v>
      </c>
      <c r="F2048" s="1">
        <v>26.88</v>
      </c>
      <c r="G2048" s="1">
        <v>8.17</v>
      </c>
      <c r="H2048" s="1">
        <v>-73.569999999999993</v>
      </c>
      <c r="I2048" s="1">
        <v>10.25</v>
      </c>
      <c r="J2048" s="1">
        <v>98.35</v>
      </c>
      <c r="K2048" s="1">
        <v>4.5</v>
      </c>
      <c r="L2048" s="1">
        <v>0</v>
      </c>
      <c r="M2048" s="1">
        <v>1.86</v>
      </c>
      <c r="N2048" s="1">
        <v>3.93</v>
      </c>
      <c r="O2048" s="1"/>
      <c r="P2048" s="1" t="s">
        <v>22</v>
      </c>
    </row>
    <row r="2049" spans="1:16">
      <c r="A2049" s="10">
        <v>43080</v>
      </c>
      <c r="B2049" s="11">
        <v>1.383101851851852E-2</v>
      </c>
      <c r="C2049" s="6">
        <f t="shared" si="31"/>
        <v>43080.013831018521</v>
      </c>
      <c r="D2049" s="1">
        <v>5.9889999999999999</v>
      </c>
      <c r="E2049" s="1">
        <v>42.485999999999997</v>
      </c>
      <c r="F2049" s="1">
        <v>26.88</v>
      </c>
      <c r="G2049" s="1">
        <v>8.17</v>
      </c>
      <c r="H2049" s="1">
        <v>-73.569999999999993</v>
      </c>
      <c r="I2049" s="1">
        <v>10.25</v>
      </c>
      <c r="J2049" s="1">
        <v>98.35</v>
      </c>
      <c r="K2049" s="1">
        <v>4.5</v>
      </c>
      <c r="L2049" s="1">
        <v>0</v>
      </c>
      <c r="M2049" s="1">
        <v>1.86</v>
      </c>
      <c r="N2049" s="1">
        <v>3.93</v>
      </c>
      <c r="O2049" s="1"/>
      <c r="P2049" s="1" t="s">
        <v>22</v>
      </c>
    </row>
    <row r="2050" spans="1:16">
      <c r="A2050" s="10">
        <v>43080</v>
      </c>
      <c r="B2050" s="11">
        <v>1.383101851851852E-2</v>
      </c>
      <c r="C2050" s="6">
        <f t="shared" si="31"/>
        <v>43080.013831018521</v>
      </c>
      <c r="D2050" s="1">
        <v>5.9889999999999999</v>
      </c>
      <c r="E2050" s="1">
        <v>42.485999999999997</v>
      </c>
      <c r="F2050" s="1">
        <v>26.88</v>
      </c>
      <c r="G2050" s="1">
        <v>8.17</v>
      </c>
      <c r="H2050" s="1">
        <v>-73.569999999999993</v>
      </c>
      <c r="I2050" s="1">
        <v>10.25</v>
      </c>
      <c r="J2050" s="1">
        <v>98.35</v>
      </c>
      <c r="K2050" s="1">
        <v>4.5</v>
      </c>
      <c r="L2050" s="1">
        <v>0</v>
      </c>
      <c r="M2050" s="1">
        <v>1.86</v>
      </c>
      <c r="N2050" s="1">
        <v>3.93</v>
      </c>
      <c r="O2050" s="1"/>
      <c r="P2050" s="1" t="s">
        <v>22</v>
      </c>
    </row>
    <row r="2051" spans="1:16">
      <c r="A2051" s="10">
        <v>43080</v>
      </c>
      <c r="B2051" s="11">
        <v>1.383101851851852E-2</v>
      </c>
      <c r="C2051" s="6">
        <f t="shared" si="31"/>
        <v>43080.013831018521</v>
      </c>
      <c r="D2051" s="1">
        <v>5.9889999999999999</v>
      </c>
      <c r="E2051" s="1">
        <v>42.485999999999997</v>
      </c>
      <c r="F2051" s="1">
        <v>26.88</v>
      </c>
      <c r="G2051" s="1">
        <v>8.17</v>
      </c>
      <c r="H2051" s="1">
        <v>-73.569999999999993</v>
      </c>
      <c r="I2051" s="1">
        <v>10.25</v>
      </c>
      <c r="J2051" s="1">
        <v>98.35</v>
      </c>
      <c r="K2051" s="1">
        <v>4.5</v>
      </c>
      <c r="L2051" s="1">
        <v>0</v>
      </c>
      <c r="M2051" s="1">
        <v>1.86</v>
      </c>
      <c r="N2051" s="1">
        <v>3.93</v>
      </c>
      <c r="O2051" s="1"/>
      <c r="P2051" s="1" t="s">
        <v>22</v>
      </c>
    </row>
    <row r="2052" spans="1:16">
      <c r="A2052" s="10">
        <v>43080</v>
      </c>
      <c r="B2052" s="11">
        <v>1.383101851851852E-2</v>
      </c>
      <c r="C2052" s="6">
        <f t="shared" si="31"/>
        <v>43080.013831018521</v>
      </c>
      <c r="D2052" s="1">
        <v>5.9889999999999999</v>
      </c>
      <c r="E2052" s="1">
        <v>42.485999999999997</v>
      </c>
      <c r="F2052" s="1">
        <v>26.88</v>
      </c>
      <c r="G2052" s="1">
        <v>8.17</v>
      </c>
      <c r="H2052" s="1">
        <v>-73.569999999999993</v>
      </c>
      <c r="I2052" s="1">
        <v>10.25</v>
      </c>
      <c r="J2052" s="1">
        <v>98.35</v>
      </c>
      <c r="K2052" s="1">
        <v>4.5</v>
      </c>
      <c r="L2052" s="1">
        <v>0</v>
      </c>
      <c r="M2052" s="1">
        <v>1.86</v>
      </c>
      <c r="N2052" s="1">
        <v>3.93</v>
      </c>
      <c r="O2052" s="1"/>
      <c r="P2052" s="1" t="s">
        <v>22</v>
      </c>
    </row>
    <row r="2053" spans="1:16">
      <c r="A2053" s="10">
        <v>43080</v>
      </c>
      <c r="B2053" s="11">
        <v>1.383101851851852E-2</v>
      </c>
      <c r="C2053" s="6">
        <f t="shared" si="31"/>
        <v>43080.013831018521</v>
      </c>
      <c r="D2053" s="1">
        <v>5.9889999999999999</v>
      </c>
      <c r="E2053" s="1">
        <v>42.485999999999997</v>
      </c>
      <c r="F2053" s="1">
        <v>26.88</v>
      </c>
      <c r="G2053" s="1">
        <v>8.17</v>
      </c>
      <c r="H2053" s="1">
        <v>-73.569999999999993</v>
      </c>
      <c r="I2053" s="1">
        <v>10.25</v>
      </c>
      <c r="J2053" s="1">
        <v>98.35</v>
      </c>
      <c r="K2053" s="1">
        <v>4.5</v>
      </c>
      <c r="L2053" s="1">
        <v>0</v>
      </c>
      <c r="M2053" s="1">
        <v>1.86</v>
      </c>
      <c r="N2053" s="1">
        <v>3.93</v>
      </c>
      <c r="O2053" s="1"/>
      <c r="P2053" s="1" t="s">
        <v>22</v>
      </c>
    </row>
    <row r="2054" spans="1:16">
      <c r="A2054" s="10">
        <v>43080</v>
      </c>
      <c r="B2054" s="11">
        <v>1.383101851851852E-2</v>
      </c>
      <c r="C2054" s="6">
        <f t="shared" si="31"/>
        <v>43080.013831018521</v>
      </c>
      <c r="D2054" s="1">
        <v>5.9889999999999999</v>
      </c>
      <c r="E2054" s="1">
        <v>42.485999999999997</v>
      </c>
      <c r="F2054" s="1">
        <v>26.88</v>
      </c>
      <c r="G2054" s="1">
        <v>8.17</v>
      </c>
      <c r="H2054" s="1">
        <v>-73.569999999999993</v>
      </c>
      <c r="I2054" s="1">
        <v>10.25</v>
      </c>
      <c r="J2054" s="1">
        <v>98.35</v>
      </c>
      <c r="K2054" s="1">
        <v>4.5</v>
      </c>
      <c r="L2054" s="1">
        <v>0</v>
      </c>
      <c r="M2054" s="1">
        <v>1.86</v>
      </c>
      <c r="N2054" s="1">
        <v>3.93</v>
      </c>
      <c r="O2054" s="1"/>
      <c r="P2054" s="1" t="s">
        <v>22</v>
      </c>
    </row>
    <row r="2055" spans="1:16">
      <c r="A2055" s="10">
        <v>43080</v>
      </c>
      <c r="B2055" s="11">
        <v>1.383101851851852E-2</v>
      </c>
      <c r="C2055" s="6">
        <f t="shared" si="31"/>
        <v>43080.013831018521</v>
      </c>
      <c r="D2055" s="1">
        <v>5.9889999999999999</v>
      </c>
      <c r="E2055" s="1">
        <v>42.485999999999997</v>
      </c>
      <c r="F2055" s="1">
        <v>26.88</v>
      </c>
      <c r="G2055" s="1">
        <v>8.17</v>
      </c>
      <c r="H2055" s="1">
        <v>-73.569999999999993</v>
      </c>
      <c r="I2055" s="1">
        <v>10.25</v>
      </c>
      <c r="J2055" s="1">
        <v>98.35</v>
      </c>
      <c r="K2055" s="1">
        <v>4.5</v>
      </c>
      <c r="L2055" s="1">
        <v>0</v>
      </c>
      <c r="M2055" s="1">
        <v>1.86</v>
      </c>
      <c r="N2055" s="1">
        <v>3.93</v>
      </c>
      <c r="O2055" s="1"/>
      <c r="P2055" s="1" t="s">
        <v>22</v>
      </c>
    </row>
    <row r="2056" spans="1:16">
      <c r="A2056" s="10">
        <v>43080</v>
      </c>
      <c r="B2056" s="11">
        <v>1.383101851851852E-2</v>
      </c>
      <c r="C2056" s="6">
        <f t="shared" si="31"/>
        <v>43080.013831018521</v>
      </c>
      <c r="D2056" s="1">
        <v>5.9889999999999999</v>
      </c>
      <c r="E2056" s="1">
        <v>42.485999999999997</v>
      </c>
      <c r="F2056" s="1">
        <v>26.88</v>
      </c>
      <c r="G2056" s="1">
        <v>8.17</v>
      </c>
      <c r="H2056" s="1">
        <v>-73.569999999999993</v>
      </c>
      <c r="I2056" s="1">
        <v>10.25</v>
      </c>
      <c r="J2056" s="1">
        <v>98.35</v>
      </c>
      <c r="K2056" s="1">
        <v>4.5</v>
      </c>
      <c r="L2056" s="1">
        <v>0</v>
      </c>
      <c r="M2056" s="1">
        <v>1.86</v>
      </c>
      <c r="N2056" s="1">
        <v>3.93</v>
      </c>
      <c r="O2056" s="1"/>
      <c r="P2056" s="1" t="s">
        <v>22</v>
      </c>
    </row>
    <row r="2057" spans="1:16">
      <c r="A2057" s="10">
        <v>43080</v>
      </c>
      <c r="B2057" s="11">
        <v>1.383101851851852E-2</v>
      </c>
      <c r="C2057" s="6">
        <f t="shared" si="31"/>
        <v>43080.013831018521</v>
      </c>
      <c r="D2057" s="1">
        <v>5.9889999999999999</v>
      </c>
      <c r="E2057" s="1">
        <v>42.485999999999997</v>
      </c>
      <c r="F2057" s="1">
        <v>26.88</v>
      </c>
      <c r="G2057" s="1">
        <v>8.17</v>
      </c>
      <c r="H2057" s="1">
        <v>-73.569999999999993</v>
      </c>
      <c r="I2057" s="1">
        <v>10.25</v>
      </c>
      <c r="J2057" s="1">
        <v>98.35</v>
      </c>
      <c r="K2057" s="1">
        <v>4.5</v>
      </c>
      <c r="L2057" s="1">
        <v>0</v>
      </c>
      <c r="M2057" s="1">
        <v>1.86</v>
      </c>
      <c r="N2057" s="1">
        <v>3.93</v>
      </c>
      <c r="O2057" s="1"/>
      <c r="P2057" s="1" t="s">
        <v>22</v>
      </c>
    </row>
    <row r="2058" spans="1:16">
      <c r="A2058" s="10">
        <v>43080</v>
      </c>
      <c r="B2058" s="11">
        <v>1.383101851851852E-2</v>
      </c>
      <c r="C2058" s="6">
        <f t="shared" ref="C2058:C2121" si="32">A2058+B2058</f>
        <v>43080.013831018521</v>
      </c>
      <c r="D2058" s="1">
        <v>5.9889999999999999</v>
      </c>
      <c r="E2058" s="1">
        <v>42.485999999999997</v>
      </c>
      <c r="F2058" s="1">
        <v>26.88</v>
      </c>
      <c r="G2058" s="1">
        <v>8.17</v>
      </c>
      <c r="H2058" s="1">
        <v>-73.569999999999993</v>
      </c>
      <c r="I2058" s="1">
        <v>10.25</v>
      </c>
      <c r="J2058" s="1">
        <v>98.35</v>
      </c>
      <c r="K2058" s="1">
        <v>4.5</v>
      </c>
      <c r="L2058" s="1">
        <v>0</v>
      </c>
      <c r="M2058" s="1">
        <v>1.86</v>
      </c>
      <c r="N2058" s="1">
        <v>3.93</v>
      </c>
      <c r="O2058" s="1"/>
      <c r="P2058" s="1" t="s">
        <v>22</v>
      </c>
    </row>
    <row r="2059" spans="1:16">
      <c r="A2059" s="10">
        <v>43080</v>
      </c>
      <c r="B2059" s="11">
        <v>1.383101851851852E-2</v>
      </c>
      <c r="C2059" s="6">
        <f t="shared" si="32"/>
        <v>43080.013831018521</v>
      </c>
      <c r="D2059" s="1">
        <v>5.9889999999999999</v>
      </c>
      <c r="E2059" s="1">
        <v>42.485999999999997</v>
      </c>
      <c r="F2059" s="1">
        <v>26.88</v>
      </c>
      <c r="G2059" s="1">
        <v>8.17</v>
      </c>
      <c r="H2059" s="1">
        <v>-73.569999999999993</v>
      </c>
      <c r="I2059" s="1">
        <v>10.25</v>
      </c>
      <c r="J2059" s="1">
        <v>98.35</v>
      </c>
      <c r="K2059" s="1">
        <v>4.5</v>
      </c>
      <c r="L2059" s="1">
        <v>0</v>
      </c>
      <c r="M2059" s="1">
        <v>1.86</v>
      </c>
      <c r="N2059" s="1">
        <v>3.93</v>
      </c>
      <c r="O2059" s="1"/>
      <c r="P2059" s="1" t="s">
        <v>22</v>
      </c>
    </row>
    <row r="2060" spans="1:16">
      <c r="A2060" s="10">
        <v>43080</v>
      </c>
      <c r="B2060" s="11">
        <v>1.383101851851852E-2</v>
      </c>
      <c r="C2060" s="6">
        <f t="shared" si="32"/>
        <v>43080.013831018521</v>
      </c>
      <c r="D2060" s="1">
        <v>5.9889999999999999</v>
      </c>
      <c r="E2060" s="1">
        <v>42.485999999999997</v>
      </c>
      <c r="F2060" s="1">
        <v>26.88</v>
      </c>
      <c r="G2060" s="1">
        <v>8.17</v>
      </c>
      <c r="H2060" s="1">
        <v>-73.569999999999993</v>
      </c>
      <c r="I2060" s="1">
        <v>10.25</v>
      </c>
      <c r="J2060" s="1">
        <v>98.35</v>
      </c>
      <c r="K2060" s="1">
        <v>4.5</v>
      </c>
      <c r="L2060" s="1">
        <v>0</v>
      </c>
      <c r="M2060" s="1">
        <v>1.86</v>
      </c>
      <c r="N2060" s="1">
        <v>3.93</v>
      </c>
      <c r="O2060" s="1"/>
      <c r="P2060" s="1" t="s">
        <v>22</v>
      </c>
    </row>
    <row r="2061" spans="1:16">
      <c r="A2061" s="10">
        <v>43080</v>
      </c>
      <c r="B2061" s="11">
        <v>1.383101851851852E-2</v>
      </c>
      <c r="C2061" s="6">
        <f t="shared" si="32"/>
        <v>43080.013831018521</v>
      </c>
      <c r="D2061" s="1">
        <v>5.9889999999999999</v>
      </c>
      <c r="E2061" s="1">
        <v>42.485999999999997</v>
      </c>
      <c r="F2061" s="1">
        <v>26.88</v>
      </c>
      <c r="G2061" s="1">
        <v>8.17</v>
      </c>
      <c r="H2061" s="1">
        <v>-73.569999999999993</v>
      </c>
      <c r="I2061" s="1">
        <v>10.25</v>
      </c>
      <c r="J2061" s="1">
        <v>98.35</v>
      </c>
      <c r="K2061" s="1">
        <v>4.5</v>
      </c>
      <c r="L2061" s="1">
        <v>0</v>
      </c>
      <c r="M2061" s="1">
        <v>1.86</v>
      </c>
      <c r="N2061" s="1">
        <v>3.93</v>
      </c>
      <c r="O2061" s="1"/>
      <c r="P2061" s="1" t="s">
        <v>22</v>
      </c>
    </row>
    <row r="2062" spans="1:16">
      <c r="A2062" s="10">
        <v>43080</v>
      </c>
      <c r="B2062" s="11">
        <v>1.383101851851852E-2</v>
      </c>
      <c r="C2062" s="6">
        <f t="shared" si="32"/>
        <v>43080.013831018521</v>
      </c>
      <c r="D2062" s="1">
        <v>5.9889999999999999</v>
      </c>
      <c r="E2062" s="1">
        <v>42.485999999999997</v>
      </c>
      <c r="F2062" s="1">
        <v>26.88</v>
      </c>
      <c r="G2062" s="1">
        <v>8.17</v>
      </c>
      <c r="H2062" s="1">
        <v>-73.569999999999993</v>
      </c>
      <c r="I2062" s="1">
        <v>10.25</v>
      </c>
      <c r="J2062" s="1">
        <v>98.35</v>
      </c>
      <c r="K2062" s="1">
        <v>4.5</v>
      </c>
      <c r="L2062" s="1">
        <v>0</v>
      </c>
      <c r="M2062" s="1">
        <v>1.86</v>
      </c>
      <c r="N2062" s="1">
        <v>3.93</v>
      </c>
      <c r="O2062" s="1"/>
      <c r="P2062" s="1" t="s">
        <v>22</v>
      </c>
    </row>
    <row r="2063" spans="1:16">
      <c r="A2063" s="10">
        <v>43080</v>
      </c>
      <c r="B2063" s="11">
        <v>1.383101851851852E-2</v>
      </c>
      <c r="C2063" s="6">
        <f t="shared" si="32"/>
        <v>43080.013831018521</v>
      </c>
      <c r="D2063" s="1">
        <v>5.9889999999999999</v>
      </c>
      <c r="E2063" s="1">
        <v>42.485999999999997</v>
      </c>
      <c r="F2063" s="1">
        <v>26.88</v>
      </c>
      <c r="G2063" s="1">
        <v>8.17</v>
      </c>
      <c r="H2063" s="1">
        <v>-73.569999999999993</v>
      </c>
      <c r="I2063" s="1">
        <v>10.25</v>
      </c>
      <c r="J2063" s="1">
        <v>98.35</v>
      </c>
      <c r="K2063" s="1">
        <v>4.5</v>
      </c>
      <c r="L2063" s="1">
        <v>0</v>
      </c>
      <c r="M2063" s="1">
        <v>1.86</v>
      </c>
      <c r="N2063" s="1">
        <v>3.93</v>
      </c>
      <c r="O2063" s="1"/>
      <c r="P2063" s="1" t="s">
        <v>22</v>
      </c>
    </row>
    <row r="2064" spans="1:16">
      <c r="A2064" s="10">
        <v>43080</v>
      </c>
      <c r="B2064" s="11">
        <v>1.383101851851852E-2</v>
      </c>
      <c r="C2064" s="6">
        <f t="shared" si="32"/>
        <v>43080.013831018521</v>
      </c>
      <c r="D2064" s="1">
        <v>5.9889999999999999</v>
      </c>
      <c r="E2064" s="1">
        <v>42.485999999999997</v>
      </c>
      <c r="F2064" s="1">
        <v>26.88</v>
      </c>
      <c r="G2064" s="1">
        <v>8.17</v>
      </c>
      <c r="H2064" s="1">
        <v>-73.569999999999993</v>
      </c>
      <c r="I2064" s="1">
        <v>10.25</v>
      </c>
      <c r="J2064" s="1">
        <v>98.35</v>
      </c>
      <c r="K2064" s="1">
        <v>4.5</v>
      </c>
      <c r="L2064" s="1">
        <v>0</v>
      </c>
      <c r="M2064" s="1">
        <v>1.86</v>
      </c>
      <c r="N2064" s="1">
        <v>3.93</v>
      </c>
      <c r="O2064" s="1"/>
      <c r="P2064" s="1" t="s">
        <v>22</v>
      </c>
    </row>
    <row r="2065" spans="1:16">
      <c r="A2065" s="10">
        <v>43080</v>
      </c>
      <c r="B2065" s="11">
        <v>1.383101851851852E-2</v>
      </c>
      <c r="C2065" s="6">
        <f t="shared" si="32"/>
        <v>43080.013831018521</v>
      </c>
      <c r="D2065" s="1">
        <v>5.9889999999999999</v>
      </c>
      <c r="E2065" s="1">
        <v>42.485999999999997</v>
      </c>
      <c r="F2065" s="1">
        <v>26.88</v>
      </c>
      <c r="G2065" s="1">
        <v>8.17</v>
      </c>
      <c r="H2065" s="1">
        <v>-73.569999999999993</v>
      </c>
      <c r="I2065" s="1">
        <v>10.25</v>
      </c>
      <c r="J2065" s="1">
        <v>98.35</v>
      </c>
      <c r="K2065" s="1">
        <v>4.5</v>
      </c>
      <c r="L2065" s="1">
        <v>0</v>
      </c>
      <c r="M2065" s="1">
        <v>1.86</v>
      </c>
      <c r="N2065" s="1">
        <v>3.93</v>
      </c>
      <c r="O2065" s="1"/>
      <c r="P2065" s="1" t="s">
        <v>22</v>
      </c>
    </row>
    <row r="2066" spans="1:16">
      <c r="A2066" s="10">
        <v>43080</v>
      </c>
      <c r="B2066" s="11">
        <v>1.383101851851852E-2</v>
      </c>
      <c r="C2066" s="6">
        <f t="shared" si="32"/>
        <v>43080.013831018521</v>
      </c>
      <c r="D2066" s="1">
        <v>5.9889999999999999</v>
      </c>
      <c r="E2066" s="1">
        <v>42.485999999999997</v>
      </c>
      <c r="F2066" s="1">
        <v>26.88</v>
      </c>
      <c r="G2066" s="1">
        <v>8.17</v>
      </c>
      <c r="H2066" s="1">
        <v>-73.569999999999993</v>
      </c>
      <c r="I2066" s="1">
        <v>10.25</v>
      </c>
      <c r="J2066" s="1">
        <v>98.35</v>
      </c>
      <c r="K2066" s="1">
        <v>4.5</v>
      </c>
      <c r="L2066" s="1">
        <v>0</v>
      </c>
      <c r="M2066" s="1">
        <v>1.86</v>
      </c>
      <c r="N2066" s="1">
        <v>3.93</v>
      </c>
      <c r="O2066" s="1"/>
      <c r="P2066" s="1" t="s">
        <v>22</v>
      </c>
    </row>
    <row r="2067" spans="1:16">
      <c r="A2067" s="10">
        <v>43080</v>
      </c>
      <c r="B2067" s="11">
        <v>1.383101851851852E-2</v>
      </c>
      <c r="C2067" s="6">
        <f t="shared" si="32"/>
        <v>43080.013831018521</v>
      </c>
      <c r="D2067" s="1">
        <v>5.9889999999999999</v>
      </c>
      <c r="E2067" s="1">
        <v>42.485999999999997</v>
      </c>
      <c r="F2067" s="1">
        <v>26.88</v>
      </c>
      <c r="G2067" s="1">
        <v>8.17</v>
      </c>
      <c r="H2067" s="1">
        <v>-73.569999999999993</v>
      </c>
      <c r="I2067" s="1">
        <v>10.25</v>
      </c>
      <c r="J2067" s="1">
        <v>98.35</v>
      </c>
      <c r="K2067" s="1">
        <v>4.5</v>
      </c>
      <c r="L2067" s="1">
        <v>0</v>
      </c>
      <c r="M2067" s="1">
        <v>1.86</v>
      </c>
      <c r="N2067" s="1">
        <v>3.93</v>
      </c>
      <c r="O2067" s="1"/>
      <c r="P2067" s="1" t="s">
        <v>22</v>
      </c>
    </row>
    <row r="2068" spans="1:16">
      <c r="A2068" s="10">
        <v>43080</v>
      </c>
      <c r="B2068" s="11">
        <v>1.383101851851852E-2</v>
      </c>
      <c r="C2068" s="6">
        <f t="shared" si="32"/>
        <v>43080.013831018521</v>
      </c>
      <c r="D2068" s="1">
        <v>5.9889999999999999</v>
      </c>
      <c r="E2068" s="1">
        <v>42.485999999999997</v>
      </c>
      <c r="F2068" s="1">
        <v>26.88</v>
      </c>
      <c r="G2068" s="1">
        <v>8.17</v>
      </c>
      <c r="H2068" s="1">
        <v>-73.569999999999993</v>
      </c>
      <c r="I2068" s="1">
        <v>10.25</v>
      </c>
      <c r="J2068" s="1">
        <v>98.35</v>
      </c>
      <c r="K2068" s="1">
        <v>4.5</v>
      </c>
      <c r="L2068" s="1">
        <v>0</v>
      </c>
      <c r="M2068" s="1">
        <v>1.86</v>
      </c>
      <c r="N2068" s="1">
        <v>3.93</v>
      </c>
      <c r="O2068" s="1"/>
      <c r="P2068" s="1" t="s">
        <v>22</v>
      </c>
    </row>
    <row r="2069" spans="1:16">
      <c r="A2069" s="10">
        <v>43080</v>
      </c>
      <c r="B2069" s="11">
        <v>1.383101851851852E-2</v>
      </c>
      <c r="C2069" s="6">
        <f t="shared" si="32"/>
        <v>43080.013831018521</v>
      </c>
      <c r="D2069" s="1">
        <v>5.9889999999999999</v>
      </c>
      <c r="E2069" s="1">
        <v>42.485999999999997</v>
      </c>
      <c r="F2069" s="1">
        <v>26.88</v>
      </c>
      <c r="G2069" s="1">
        <v>8.17</v>
      </c>
      <c r="H2069" s="1">
        <v>-73.569999999999993</v>
      </c>
      <c r="I2069" s="1">
        <v>10.25</v>
      </c>
      <c r="J2069" s="1">
        <v>98.35</v>
      </c>
      <c r="K2069" s="1">
        <v>4.5</v>
      </c>
      <c r="L2069" s="1">
        <v>0</v>
      </c>
      <c r="M2069" s="1">
        <v>1.86</v>
      </c>
      <c r="N2069" s="1">
        <v>3.93</v>
      </c>
      <c r="O2069" s="1"/>
      <c r="P2069" s="1" t="s">
        <v>22</v>
      </c>
    </row>
    <row r="2070" spans="1:16">
      <c r="A2070" s="10">
        <v>43080</v>
      </c>
      <c r="B2070" s="11">
        <v>1.383101851851852E-2</v>
      </c>
      <c r="C2070" s="6">
        <f t="shared" si="32"/>
        <v>43080.013831018521</v>
      </c>
      <c r="D2070" s="1">
        <v>5.9889999999999999</v>
      </c>
      <c r="E2070" s="1">
        <v>42.485999999999997</v>
      </c>
      <c r="F2070" s="1">
        <v>26.88</v>
      </c>
      <c r="G2070" s="1">
        <v>8.17</v>
      </c>
      <c r="H2070" s="1">
        <v>-73.569999999999993</v>
      </c>
      <c r="I2070" s="1">
        <v>10.25</v>
      </c>
      <c r="J2070" s="1">
        <v>98.35</v>
      </c>
      <c r="K2070" s="1">
        <v>4.5</v>
      </c>
      <c r="L2070" s="1">
        <v>0</v>
      </c>
      <c r="M2070" s="1">
        <v>1.86</v>
      </c>
      <c r="N2070" s="1">
        <v>3.93</v>
      </c>
      <c r="O2070" s="1"/>
      <c r="P2070" s="1" t="s">
        <v>22</v>
      </c>
    </row>
    <row r="2071" spans="1:16">
      <c r="A2071" s="10">
        <v>43080</v>
      </c>
      <c r="B2071" s="11">
        <v>1.383101851851852E-2</v>
      </c>
      <c r="C2071" s="6">
        <f t="shared" si="32"/>
        <v>43080.013831018521</v>
      </c>
      <c r="D2071" s="1">
        <v>5.9889999999999999</v>
      </c>
      <c r="E2071" s="1">
        <v>42.485999999999997</v>
      </c>
      <c r="F2071" s="1">
        <v>26.88</v>
      </c>
      <c r="G2071" s="1">
        <v>8.17</v>
      </c>
      <c r="H2071" s="1">
        <v>-73.569999999999993</v>
      </c>
      <c r="I2071" s="1">
        <v>10.25</v>
      </c>
      <c r="J2071" s="1">
        <v>98.35</v>
      </c>
      <c r="K2071" s="1">
        <v>4.5</v>
      </c>
      <c r="L2071" s="1">
        <v>0</v>
      </c>
      <c r="M2071" s="1">
        <v>1.86</v>
      </c>
      <c r="N2071" s="1">
        <v>3.93</v>
      </c>
      <c r="O2071" s="1"/>
      <c r="P2071" s="1" t="s">
        <v>22</v>
      </c>
    </row>
    <row r="2072" spans="1:16">
      <c r="A2072" s="10">
        <v>43080</v>
      </c>
      <c r="B2072" s="11">
        <v>1.383101851851852E-2</v>
      </c>
      <c r="C2072" s="6">
        <f t="shared" si="32"/>
        <v>43080.013831018521</v>
      </c>
      <c r="D2072" s="1">
        <v>5.9889999999999999</v>
      </c>
      <c r="E2072" s="1">
        <v>42.485999999999997</v>
      </c>
      <c r="F2072" s="1">
        <v>26.88</v>
      </c>
      <c r="G2072" s="1">
        <v>8.17</v>
      </c>
      <c r="H2072" s="1">
        <v>-73.569999999999993</v>
      </c>
      <c r="I2072" s="1">
        <v>10.25</v>
      </c>
      <c r="J2072" s="1">
        <v>98.35</v>
      </c>
      <c r="K2072" s="1">
        <v>4.5</v>
      </c>
      <c r="L2072" s="1">
        <v>0</v>
      </c>
      <c r="M2072" s="1">
        <v>1.86</v>
      </c>
      <c r="N2072" s="1">
        <v>3.93</v>
      </c>
      <c r="O2072" s="1"/>
      <c r="P2072" s="1" t="s">
        <v>22</v>
      </c>
    </row>
    <row r="2073" spans="1:16">
      <c r="A2073" s="10">
        <v>43080</v>
      </c>
      <c r="B2073" s="11">
        <v>1.383101851851852E-2</v>
      </c>
      <c r="C2073" s="6">
        <f t="shared" si="32"/>
        <v>43080.013831018521</v>
      </c>
      <c r="D2073" s="1">
        <v>5.9889999999999999</v>
      </c>
      <c r="E2073" s="1">
        <v>42.485999999999997</v>
      </c>
      <c r="F2073" s="1">
        <v>26.88</v>
      </c>
      <c r="G2073" s="1">
        <v>8.17</v>
      </c>
      <c r="H2073" s="1">
        <v>-73.569999999999993</v>
      </c>
      <c r="I2073" s="1">
        <v>10.25</v>
      </c>
      <c r="J2073" s="1">
        <v>98.35</v>
      </c>
      <c r="K2073" s="1">
        <v>4.5</v>
      </c>
      <c r="L2073" s="1">
        <v>0</v>
      </c>
      <c r="M2073" s="1">
        <v>1.86</v>
      </c>
      <c r="N2073" s="1">
        <v>3.93</v>
      </c>
      <c r="O2073" s="1"/>
      <c r="P2073" s="1" t="s">
        <v>22</v>
      </c>
    </row>
    <row r="2074" spans="1:16">
      <c r="A2074" s="10">
        <v>43080</v>
      </c>
      <c r="B2074" s="11">
        <v>1.383101851851852E-2</v>
      </c>
      <c r="C2074" s="6">
        <f t="shared" si="32"/>
        <v>43080.013831018521</v>
      </c>
      <c r="D2074" s="1">
        <v>5.9889999999999999</v>
      </c>
      <c r="E2074" s="1">
        <v>42.485999999999997</v>
      </c>
      <c r="F2074" s="1">
        <v>26.88</v>
      </c>
      <c r="G2074" s="1">
        <v>8.17</v>
      </c>
      <c r="H2074" s="1">
        <v>-73.569999999999993</v>
      </c>
      <c r="I2074" s="1">
        <v>10.25</v>
      </c>
      <c r="J2074" s="1">
        <v>98.35</v>
      </c>
      <c r="K2074" s="1">
        <v>4.5</v>
      </c>
      <c r="L2074" s="1">
        <v>0</v>
      </c>
      <c r="M2074" s="1">
        <v>1.86</v>
      </c>
      <c r="N2074" s="1">
        <v>3.93</v>
      </c>
      <c r="O2074" s="1"/>
      <c r="P2074" s="1" t="s">
        <v>22</v>
      </c>
    </row>
    <row r="2075" spans="1:16">
      <c r="A2075" s="10">
        <v>43080</v>
      </c>
      <c r="B2075" s="11">
        <v>1.383101851851852E-2</v>
      </c>
      <c r="C2075" s="6">
        <f t="shared" si="32"/>
        <v>43080.013831018521</v>
      </c>
      <c r="D2075" s="1">
        <v>5.9889999999999999</v>
      </c>
      <c r="E2075" s="1">
        <v>42.485999999999997</v>
      </c>
      <c r="F2075" s="1">
        <v>26.88</v>
      </c>
      <c r="G2075" s="1">
        <v>8.17</v>
      </c>
      <c r="H2075" s="1">
        <v>-73.569999999999993</v>
      </c>
      <c r="I2075" s="1">
        <v>10.25</v>
      </c>
      <c r="J2075" s="1">
        <v>98.35</v>
      </c>
      <c r="K2075" s="1">
        <v>4.5</v>
      </c>
      <c r="L2075" s="1">
        <v>0</v>
      </c>
      <c r="M2075" s="1">
        <v>1.86</v>
      </c>
      <c r="N2075" s="1">
        <v>3.93</v>
      </c>
      <c r="O2075" s="1"/>
      <c r="P2075" s="1" t="s">
        <v>22</v>
      </c>
    </row>
    <row r="2076" spans="1:16">
      <c r="A2076" s="10">
        <v>43080</v>
      </c>
      <c r="B2076" s="11">
        <v>1.383101851851852E-2</v>
      </c>
      <c r="C2076" s="6">
        <f t="shared" si="32"/>
        <v>43080.013831018521</v>
      </c>
      <c r="D2076" s="1">
        <v>5.9889999999999999</v>
      </c>
      <c r="E2076" s="1">
        <v>42.485999999999997</v>
      </c>
      <c r="F2076" s="1">
        <v>26.88</v>
      </c>
      <c r="G2076" s="1">
        <v>8.17</v>
      </c>
      <c r="H2076" s="1">
        <v>-73.569999999999993</v>
      </c>
      <c r="I2076" s="1">
        <v>10.25</v>
      </c>
      <c r="J2076" s="1">
        <v>98.35</v>
      </c>
      <c r="K2076" s="1">
        <v>4.5</v>
      </c>
      <c r="L2076" s="1">
        <v>0</v>
      </c>
      <c r="M2076" s="1">
        <v>1.86</v>
      </c>
      <c r="N2076" s="1">
        <v>3.93</v>
      </c>
      <c r="O2076" s="1"/>
      <c r="P2076" s="1" t="s">
        <v>22</v>
      </c>
    </row>
    <row r="2077" spans="1:16">
      <c r="A2077" s="10">
        <v>43080</v>
      </c>
      <c r="B2077" s="11">
        <v>1.383101851851852E-2</v>
      </c>
      <c r="C2077" s="6">
        <f t="shared" si="32"/>
        <v>43080.013831018521</v>
      </c>
      <c r="D2077" s="1">
        <v>5.9889999999999999</v>
      </c>
      <c r="E2077" s="1">
        <v>42.485999999999997</v>
      </c>
      <c r="F2077" s="1">
        <v>26.88</v>
      </c>
      <c r="G2077" s="1">
        <v>8.17</v>
      </c>
      <c r="H2077" s="1">
        <v>-73.569999999999993</v>
      </c>
      <c r="I2077" s="1">
        <v>10.25</v>
      </c>
      <c r="J2077" s="1">
        <v>98.35</v>
      </c>
      <c r="K2077" s="1">
        <v>4.5</v>
      </c>
      <c r="L2077" s="1">
        <v>0</v>
      </c>
      <c r="M2077" s="1">
        <v>1.86</v>
      </c>
      <c r="N2077" s="1">
        <v>3.93</v>
      </c>
      <c r="O2077" s="1"/>
      <c r="P2077" s="1" t="s">
        <v>22</v>
      </c>
    </row>
    <row r="2078" spans="1:16">
      <c r="A2078" s="10">
        <v>43080</v>
      </c>
      <c r="B2078" s="11">
        <v>1.383101851851852E-2</v>
      </c>
      <c r="C2078" s="6">
        <f t="shared" si="32"/>
        <v>43080.013831018521</v>
      </c>
      <c r="D2078" s="1">
        <v>5.9889999999999999</v>
      </c>
      <c r="E2078" s="1">
        <v>42.485999999999997</v>
      </c>
      <c r="F2078" s="1">
        <v>26.88</v>
      </c>
      <c r="G2078" s="1">
        <v>8.17</v>
      </c>
      <c r="H2078" s="1">
        <v>-73.569999999999993</v>
      </c>
      <c r="I2078" s="1">
        <v>10.25</v>
      </c>
      <c r="J2078" s="1">
        <v>98.35</v>
      </c>
      <c r="K2078" s="1">
        <v>4.5</v>
      </c>
      <c r="L2078" s="1">
        <v>0</v>
      </c>
      <c r="M2078" s="1">
        <v>1.86</v>
      </c>
      <c r="N2078" s="1">
        <v>3.93</v>
      </c>
      <c r="O2078" s="1"/>
      <c r="P2078" s="1" t="s">
        <v>22</v>
      </c>
    </row>
    <row r="2079" spans="1:16">
      <c r="A2079" s="10">
        <v>43080</v>
      </c>
      <c r="B2079" s="11">
        <v>1.383101851851852E-2</v>
      </c>
      <c r="C2079" s="6">
        <f t="shared" si="32"/>
        <v>43080.013831018521</v>
      </c>
      <c r="D2079" s="1">
        <v>5.9889999999999999</v>
      </c>
      <c r="E2079" s="1">
        <v>42.485999999999997</v>
      </c>
      <c r="F2079" s="1">
        <v>26.88</v>
      </c>
      <c r="G2079" s="1">
        <v>8.17</v>
      </c>
      <c r="H2079" s="1">
        <v>-73.569999999999993</v>
      </c>
      <c r="I2079" s="1">
        <v>10.25</v>
      </c>
      <c r="J2079" s="1">
        <v>98.35</v>
      </c>
      <c r="K2079" s="1">
        <v>4.5</v>
      </c>
      <c r="L2079" s="1">
        <v>0</v>
      </c>
      <c r="M2079" s="1">
        <v>1.86</v>
      </c>
      <c r="N2079" s="1">
        <v>3.93</v>
      </c>
      <c r="O2079" s="1"/>
      <c r="P2079" s="1" t="s">
        <v>22</v>
      </c>
    </row>
    <row r="2080" spans="1:16">
      <c r="A2080" s="10">
        <v>43080</v>
      </c>
      <c r="B2080" s="11">
        <v>1.383101851851852E-2</v>
      </c>
      <c r="C2080" s="6">
        <f t="shared" si="32"/>
        <v>43080.013831018521</v>
      </c>
      <c r="D2080" s="1">
        <v>5.9889999999999999</v>
      </c>
      <c r="E2080" s="1">
        <v>42.485999999999997</v>
      </c>
      <c r="F2080" s="1">
        <v>26.88</v>
      </c>
      <c r="G2080" s="1">
        <v>8.17</v>
      </c>
      <c r="H2080" s="1">
        <v>-73.569999999999993</v>
      </c>
      <c r="I2080" s="1">
        <v>10.25</v>
      </c>
      <c r="J2080" s="1">
        <v>98.35</v>
      </c>
      <c r="K2080" s="1">
        <v>4.5</v>
      </c>
      <c r="L2080" s="1">
        <v>0</v>
      </c>
      <c r="M2080" s="1">
        <v>1.86</v>
      </c>
      <c r="N2080" s="1">
        <v>3.93</v>
      </c>
      <c r="O2080" s="1"/>
      <c r="P2080" s="1" t="s">
        <v>22</v>
      </c>
    </row>
    <row r="2081" spans="1:16">
      <c r="A2081" s="10">
        <v>43080</v>
      </c>
      <c r="B2081" s="11">
        <v>1.383101851851852E-2</v>
      </c>
      <c r="C2081" s="6">
        <f t="shared" si="32"/>
        <v>43080.013831018521</v>
      </c>
      <c r="D2081" s="1">
        <v>5.9889999999999999</v>
      </c>
      <c r="E2081" s="1">
        <v>42.485999999999997</v>
      </c>
      <c r="F2081" s="1">
        <v>26.88</v>
      </c>
      <c r="G2081" s="1">
        <v>8.17</v>
      </c>
      <c r="H2081" s="1">
        <v>-73.569999999999993</v>
      </c>
      <c r="I2081" s="1">
        <v>10.25</v>
      </c>
      <c r="J2081" s="1">
        <v>98.35</v>
      </c>
      <c r="K2081" s="1">
        <v>4.5</v>
      </c>
      <c r="L2081" s="1">
        <v>0</v>
      </c>
      <c r="M2081" s="1">
        <v>1.86</v>
      </c>
      <c r="N2081" s="1">
        <v>3.93</v>
      </c>
      <c r="O2081" s="1"/>
      <c r="P2081" s="1" t="s">
        <v>22</v>
      </c>
    </row>
    <row r="2082" spans="1:16">
      <c r="A2082" s="10">
        <v>43080</v>
      </c>
      <c r="B2082" s="11">
        <v>1.383101851851852E-2</v>
      </c>
      <c r="C2082" s="6">
        <f t="shared" si="32"/>
        <v>43080.013831018521</v>
      </c>
      <c r="D2082" s="1">
        <v>5.9889999999999999</v>
      </c>
      <c r="E2082" s="1">
        <v>42.485999999999997</v>
      </c>
      <c r="F2082" s="1">
        <v>26.88</v>
      </c>
      <c r="G2082" s="1">
        <v>8.17</v>
      </c>
      <c r="H2082" s="1">
        <v>-73.569999999999993</v>
      </c>
      <c r="I2082" s="1">
        <v>10.25</v>
      </c>
      <c r="J2082" s="1">
        <v>98.35</v>
      </c>
      <c r="K2082" s="1">
        <v>4.5</v>
      </c>
      <c r="L2082" s="1">
        <v>0</v>
      </c>
      <c r="M2082" s="1">
        <v>1.86</v>
      </c>
      <c r="N2082" s="1">
        <v>3.93</v>
      </c>
      <c r="O2082" s="1"/>
      <c r="P2082" s="1" t="s">
        <v>22</v>
      </c>
    </row>
    <row r="2083" spans="1:16">
      <c r="A2083" s="10">
        <v>43080</v>
      </c>
      <c r="B2083" s="11">
        <v>1.383101851851852E-2</v>
      </c>
      <c r="C2083" s="6">
        <f t="shared" si="32"/>
        <v>43080.013831018521</v>
      </c>
      <c r="D2083" s="1">
        <v>5.9889999999999999</v>
      </c>
      <c r="E2083" s="1">
        <v>42.485999999999997</v>
      </c>
      <c r="F2083" s="1">
        <v>26.88</v>
      </c>
      <c r="G2083" s="1">
        <v>8.17</v>
      </c>
      <c r="H2083" s="1">
        <v>-73.569999999999993</v>
      </c>
      <c r="I2083" s="1">
        <v>10.25</v>
      </c>
      <c r="J2083" s="1">
        <v>98.35</v>
      </c>
      <c r="K2083" s="1">
        <v>4.5</v>
      </c>
      <c r="L2083" s="1">
        <v>0</v>
      </c>
      <c r="M2083" s="1">
        <v>1.86</v>
      </c>
      <c r="N2083" s="1">
        <v>3.93</v>
      </c>
      <c r="O2083" s="1"/>
      <c r="P2083" s="1" t="s">
        <v>22</v>
      </c>
    </row>
    <row r="2084" spans="1:16">
      <c r="A2084" s="10">
        <v>43080</v>
      </c>
      <c r="B2084" s="11">
        <v>1.383101851851852E-2</v>
      </c>
      <c r="C2084" s="6">
        <f t="shared" si="32"/>
        <v>43080.013831018521</v>
      </c>
      <c r="D2084" s="1">
        <v>5.9889999999999999</v>
      </c>
      <c r="E2084" s="1">
        <v>42.485999999999997</v>
      </c>
      <c r="F2084" s="1">
        <v>26.88</v>
      </c>
      <c r="G2084" s="1">
        <v>8.17</v>
      </c>
      <c r="H2084" s="1">
        <v>-73.569999999999993</v>
      </c>
      <c r="I2084" s="1">
        <v>10.25</v>
      </c>
      <c r="J2084" s="1">
        <v>98.35</v>
      </c>
      <c r="K2084" s="1">
        <v>4.5</v>
      </c>
      <c r="L2084" s="1">
        <v>0</v>
      </c>
      <c r="M2084" s="1">
        <v>1.86</v>
      </c>
      <c r="N2084" s="1">
        <v>3.93</v>
      </c>
      <c r="O2084" s="1"/>
      <c r="P2084" s="1" t="s">
        <v>22</v>
      </c>
    </row>
    <row r="2085" spans="1:16">
      <c r="A2085" s="10">
        <v>43080</v>
      </c>
      <c r="B2085" s="11">
        <v>1.383101851851852E-2</v>
      </c>
      <c r="C2085" s="6">
        <f t="shared" si="32"/>
        <v>43080.013831018521</v>
      </c>
      <c r="D2085" s="1">
        <v>5.9889999999999999</v>
      </c>
      <c r="E2085" s="1">
        <v>42.485999999999997</v>
      </c>
      <c r="F2085" s="1">
        <v>26.88</v>
      </c>
      <c r="G2085" s="1">
        <v>8.17</v>
      </c>
      <c r="H2085" s="1">
        <v>-73.569999999999993</v>
      </c>
      <c r="I2085" s="1">
        <v>10.25</v>
      </c>
      <c r="J2085" s="1">
        <v>98.35</v>
      </c>
      <c r="K2085" s="1">
        <v>4.5</v>
      </c>
      <c r="L2085" s="1">
        <v>0</v>
      </c>
      <c r="M2085" s="1">
        <v>1.86</v>
      </c>
      <c r="N2085" s="1">
        <v>3.93</v>
      </c>
      <c r="O2085" s="1"/>
      <c r="P2085" s="1" t="s">
        <v>22</v>
      </c>
    </row>
    <row r="2086" spans="1:16">
      <c r="A2086" s="10">
        <v>43080</v>
      </c>
      <c r="B2086" s="11">
        <v>1.383101851851852E-2</v>
      </c>
      <c r="C2086" s="6">
        <f t="shared" si="32"/>
        <v>43080.013831018521</v>
      </c>
      <c r="D2086" s="1">
        <v>5.9889999999999999</v>
      </c>
      <c r="E2086" s="1">
        <v>42.485999999999997</v>
      </c>
      <c r="F2086" s="1">
        <v>26.88</v>
      </c>
      <c r="G2086" s="1">
        <v>8.17</v>
      </c>
      <c r="H2086" s="1">
        <v>-73.569999999999993</v>
      </c>
      <c r="I2086" s="1">
        <v>10.25</v>
      </c>
      <c r="J2086" s="1">
        <v>98.35</v>
      </c>
      <c r="K2086" s="1">
        <v>4.5</v>
      </c>
      <c r="L2086" s="1">
        <v>0</v>
      </c>
      <c r="M2086" s="1">
        <v>1.86</v>
      </c>
      <c r="N2086" s="1">
        <v>3.93</v>
      </c>
      <c r="O2086" s="1"/>
      <c r="P2086" s="1" t="s">
        <v>22</v>
      </c>
    </row>
    <row r="2087" spans="1:16">
      <c r="A2087" s="10">
        <v>43080</v>
      </c>
      <c r="B2087" s="11">
        <v>1.383101851851852E-2</v>
      </c>
      <c r="C2087" s="6">
        <f t="shared" si="32"/>
        <v>43080.013831018521</v>
      </c>
      <c r="D2087" s="1">
        <v>5.9889999999999999</v>
      </c>
      <c r="E2087" s="1">
        <v>42.485999999999997</v>
      </c>
      <c r="F2087" s="1">
        <v>26.88</v>
      </c>
      <c r="G2087" s="1">
        <v>8.17</v>
      </c>
      <c r="H2087" s="1">
        <v>-73.569999999999993</v>
      </c>
      <c r="I2087" s="1">
        <v>10.25</v>
      </c>
      <c r="J2087" s="1">
        <v>98.35</v>
      </c>
      <c r="K2087" s="1">
        <v>4.5</v>
      </c>
      <c r="L2087" s="1">
        <v>0</v>
      </c>
      <c r="M2087" s="1">
        <v>1.86</v>
      </c>
      <c r="N2087" s="1">
        <v>3.93</v>
      </c>
      <c r="O2087" s="1"/>
      <c r="P2087" s="1" t="s">
        <v>22</v>
      </c>
    </row>
    <row r="2088" spans="1:16">
      <c r="A2088" s="10">
        <v>43080</v>
      </c>
      <c r="B2088" s="11">
        <v>1.383101851851852E-2</v>
      </c>
      <c r="C2088" s="6">
        <f t="shared" si="32"/>
        <v>43080.013831018521</v>
      </c>
      <c r="D2088" s="1">
        <v>5.9889999999999999</v>
      </c>
      <c r="E2088" s="1">
        <v>42.485999999999997</v>
      </c>
      <c r="F2088" s="1">
        <v>26.88</v>
      </c>
      <c r="G2088" s="1">
        <v>8.17</v>
      </c>
      <c r="H2088" s="1">
        <v>-73.569999999999993</v>
      </c>
      <c r="I2088" s="1">
        <v>10.25</v>
      </c>
      <c r="J2088" s="1">
        <v>98.35</v>
      </c>
      <c r="K2088" s="1">
        <v>4.5</v>
      </c>
      <c r="L2088" s="1">
        <v>0</v>
      </c>
      <c r="M2088" s="1">
        <v>1.86</v>
      </c>
      <c r="N2088" s="1">
        <v>3.93</v>
      </c>
      <c r="O2088" s="1"/>
      <c r="P2088" s="1" t="s">
        <v>22</v>
      </c>
    </row>
    <row r="2089" spans="1:16">
      <c r="A2089" s="10">
        <v>43080</v>
      </c>
      <c r="B2089" s="11">
        <v>1.383101851851852E-2</v>
      </c>
      <c r="C2089" s="6">
        <f t="shared" si="32"/>
        <v>43080.013831018521</v>
      </c>
      <c r="D2089" s="1">
        <v>5.9889999999999999</v>
      </c>
      <c r="E2089" s="1">
        <v>42.485999999999997</v>
      </c>
      <c r="F2089" s="1">
        <v>26.88</v>
      </c>
      <c r="G2089" s="1">
        <v>8.17</v>
      </c>
      <c r="H2089" s="1">
        <v>-73.569999999999993</v>
      </c>
      <c r="I2089" s="1">
        <v>10.25</v>
      </c>
      <c r="J2089" s="1">
        <v>98.35</v>
      </c>
      <c r="K2089" s="1">
        <v>4.5</v>
      </c>
      <c r="L2089" s="1">
        <v>0</v>
      </c>
      <c r="M2089" s="1">
        <v>1.86</v>
      </c>
      <c r="N2089" s="1">
        <v>3.93</v>
      </c>
      <c r="O2089" s="1"/>
      <c r="P2089" s="1" t="s">
        <v>22</v>
      </c>
    </row>
    <row r="2090" spans="1:16">
      <c r="A2090" s="10">
        <v>43080</v>
      </c>
      <c r="B2090" s="11">
        <v>1.383101851851852E-2</v>
      </c>
      <c r="C2090" s="6">
        <f t="shared" si="32"/>
        <v>43080.013831018521</v>
      </c>
      <c r="D2090" s="1">
        <v>5.9889999999999999</v>
      </c>
      <c r="E2090" s="1">
        <v>42.485999999999997</v>
      </c>
      <c r="F2090" s="1">
        <v>26.88</v>
      </c>
      <c r="G2090" s="1">
        <v>8.17</v>
      </c>
      <c r="H2090" s="1">
        <v>-73.569999999999993</v>
      </c>
      <c r="I2090" s="1">
        <v>10.25</v>
      </c>
      <c r="J2090" s="1">
        <v>98.35</v>
      </c>
      <c r="K2090" s="1">
        <v>4.5</v>
      </c>
      <c r="L2090" s="1">
        <v>0</v>
      </c>
      <c r="M2090" s="1">
        <v>1.86</v>
      </c>
      <c r="N2090" s="1">
        <v>3.93</v>
      </c>
      <c r="O2090" s="1"/>
      <c r="P2090" s="1" t="s">
        <v>22</v>
      </c>
    </row>
    <row r="2091" spans="1:16">
      <c r="A2091" s="10">
        <v>43080</v>
      </c>
      <c r="B2091" s="11">
        <v>1.383101851851852E-2</v>
      </c>
      <c r="C2091" s="6">
        <f t="shared" si="32"/>
        <v>43080.013831018521</v>
      </c>
      <c r="D2091" s="1">
        <v>5.9889999999999999</v>
      </c>
      <c r="E2091" s="1">
        <v>42.485999999999997</v>
      </c>
      <c r="F2091" s="1">
        <v>26.88</v>
      </c>
      <c r="G2091" s="1">
        <v>8.17</v>
      </c>
      <c r="H2091" s="1">
        <v>-73.569999999999993</v>
      </c>
      <c r="I2091" s="1">
        <v>10.25</v>
      </c>
      <c r="J2091" s="1">
        <v>98.35</v>
      </c>
      <c r="K2091" s="1">
        <v>4.5</v>
      </c>
      <c r="L2091" s="1">
        <v>0</v>
      </c>
      <c r="M2091" s="1">
        <v>1.86</v>
      </c>
      <c r="N2091" s="1">
        <v>3.93</v>
      </c>
      <c r="O2091" s="1"/>
      <c r="P2091" s="1" t="s">
        <v>22</v>
      </c>
    </row>
    <row r="2092" spans="1:16">
      <c r="A2092" s="10">
        <v>43080</v>
      </c>
      <c r="B2092" s="11">
        <v>1.383101851851852E-2</v>
      </c>
      <c r="C2092" s="6">
        <f t="shared" si="32"/>
        <v>43080.013831018521</v>
      </c>
      <c r="D2092" s="1">
        <v>5.9889999999999999</v>
      </c>
      <c r="E2092" s="1">
        <v>42.485999999999997</v>
      </c>
      <c r="F2092" s="1">
        <v>26.88</v>
      </c>
      <c r="G2092" s="1">
        <v>8.17</v>
      </c>
      <c r="H2092" s="1">
        <v>-73.569999999999993</v>
      </c>
      <c r="I2092" s="1">
        <v>10.25</v>
      </c>
      <c r="J2092" s="1">
        <v>98.35</v>
      </c>
      <c r="K2092" s="1">
        <v>4.5</v>
      </c>
      <c r="L2092" s="1">
        <v>0</v>
      </c>
      <c r="M2092" s="1">
        <v>1.86</v>
      </c>
      <c r="N2092" s="1">
        <v>3.93</v>
      </c>
      <c r="O2092" s="1"/>
      <c r="P2092" s="1" t="s">
        <v>22</v>
      </c>
    </row>
    <row r="2093" spans="1:16">
      <c r="A2093" s="10">
        <v>43080</v>
      </c>
      <c r="B2093" s="11">
        <v>1.383101851851852E-2</v>
      </c>
      <c r="C2093" s="6">
        <f t="shared" si="32"/>
        <v>43080.013831018521</v>
      </c>
      <c r="D2093" s="1">
        <v>5.9889999999999999</v>
      </c>
      <c r="E2093" s="1">
        <v>42.485999999999997</v>
      </c>
      <c r="F2093" s="1">
        <v>26.88</v>
      </c>
      <c r="G2093" s="1">
        <v>8.17</v>
      </c>
      <c r="H2093" s="1">
        <v>-73.569999999999993</v>
      </c>
      <c r="I2093" s="1">
        <v>10.25</v>
      </c>
      <c r="J2093" s="1">
        <v>98.35</v>
      </c>
      <c r="K2093" s="1">
        <v>4.5</v>
      </c>
      <c r="L2093" s="1">
        <v>0</v>
      </c>
      <c r="M2093" s="1">
        <v>1.86</v>
      </c>
      <c r="N2093" s="1">
        <v>3.93</v>
      </c>
      <c r="O2093" s="1"/>
      <c r="P2093" s="1" t="s">
        <v>22</v>
      </c>
    </row>
    <row r="2094" spans="1:16">
      <c r="A2094" s="10">
        <v>43080</v>
      </c>
      <c r="B2094" s="11">
        <v>1.383101851851852E-2</v>
      </c>
      <c r="C2094" s="6">
        <f t="shared" si="32"/>
        <v>43080.013831018521</v>
      </c>
      <c r="D2094" s="1">
        <v>5.9889999999999999</v>
      </c>
      <c r="E2094" s="1">
        <v>42.485999999999997</v>
      </c>
      <c r="F2094" s="1">
        <v>26.88</v>
      </c>
      <c r="G2094" s="1">
        <v>8.17</v>
      </c>
      <c r="H2094" s="1">
        <v>-73.569999999999993</v>
      </c>
      <c r="I2094" s="1">
        <v>10.25</v>
      </c>
      <c r="J2094" s="1">
        <v>98.35</v>
      </c>
      <c r="K2094" s="1">
        <v>4.5</v>
      </c>
      <c r="L2094" s="1">
        <v>0</v>
      </c>
      <c r="M2094" s="1">
        <v>1.86</v>
      </c>
      <c r="N2094" s="1">
        <v>3.93</v>
      </c>
      <c r="O2094" s="1"/>
      <c r="P2094" s="1" t="s">
        <v>22</v>
      </c>
    </row>
    <row r="2095" spans="1:16">
      <c r="A2095" s="10">
        <v>43080</v>
      </c>
      <c r="B2095" s="11">
        <v>1.383101851851852E-2</v>
      </c>
      <c r="C2095" s="6">
        <f t="shared" si="32"/>
        <v>43080.013831018521</v>
      </c>
      <c r="D2095" s="1">
        <v>5.9889999999999999</v>
      </c>
      <c r="E2095" s="1">
        <v>42.485999999999997</v>
      </c>
      <c r="F2095" s="1">
        <v>26.88</v>
      </c>
      <c r="G2095" s="1">
        <v>8.17</v>
      </c>
      <c r="H2095" s="1">
        <v>-73.569999999999993</v>
      </c>
      <c r="I2095" s="1">
        <v>10.25</v>
      </c>
      <c r="J2095" s="1">
        <v>98.35</v>
      </c>
      <c r="K2095" s="1">
        <v>4.5</v>
      </c>
      <c r="L2095" s="1">
        <v>0</v>
      </c>
      <c r="M2095" s="1">
        <v>1.86</v>
      </c>
      <c r="N2095" s="1">
        <v>3.93</v>
      </c>
      <c r="O2095" s="1"/>
      <c r="P2095" s="1" t="s">
        <v>22</v>
      </c>
    </row>
    <row r="2096" spans="1:16">
      <c r="A2096" s="10">
        <v>43080</v>
      </c>
      <c r="B2096" s="11">
        <v>1.383101851851852E-2</v>
      </c>
      <c r="C2096" s="6">
        <f t="shared" si="32"/>
        <v>43080.013831018521</v>
      </c>
      <c r="D2096" s="1">
        <v>5.9889999999999999</v>
      </c>
      <c r="E2096" s="1">
        <v>42.485999999999997</v>
      </c>
      <c r="F2096" s="1">
        <v>26.88</v>
      </c>
      <c r="G2096" s="1">
        <v>8.17</v>
      </c>
      <c r="H2096" s="1">
        <v>-73.569999999999993</v>
      </c>
      <c r="I2096" s="1">
        <v>10.25</v>
      </c>
      <c r="J2096" s="1">
        <v>98.35</v>
      </c>
      <c r="K2096" s="1">
        <v>4.5</v>
      </c>
      <c r="L2096" s="1">
        <v>0</v>
      </c>
      <c r="M2096" s="1">
        <v>1.86</v>
      </c>
      <c r="N2096" s="1">
        <v>3.93</v>
      </c>
      <c r="O2096" s="1"/>
      <c r="P2096" s="1" t="s">
        <v>22</v>
      </c>
    </row>
    <row r="2097" spans="1:16">
      <c r="A2097" s="10">
        <v>43080</v>
      </c>
      <c r="B2097" s="11">
        <v>1.383101851851852E-2</v>
      </c>
      <c r="C2097" s="6">
        <f t="shared" si="32"/>
        <v>43080.013831018521</v>
      </c>
      <c r="D2097" s="1">
        <v>5.9889999999999999</v>
      </c>
      <c r="E2097" s="1">
        <v>42.485999999999997</v>
      </c>
      <c r="F2097" s="1">
        <v>26.88</v>
      </c>
      <c r="G2097" s="1">
        <v>8.17</v>
      </c>
      <c r="H2097" s="1">
        <v>-73.569999999999993</v>
      </c>
      <c r="I2097" s="1">
        <v>10.25</v>
      </c>
      <c r="J2097" s="1">
        <v>98.35</v>
      </c>
      <c r="K2097" s="1">
        <v>4.5</v>
      </c>
      <c r="L2097" s="1">
        <v>0</v>
      </c>
      <c r="M2097" s="1">
        <v>1.86</v>
      </c>
      <c r="N2097" s="1">
        <v>3.93</v>
      </c>
      <c r="O2097" s="1"/>
      <c r="P2097" s="1" t="s">
        <v>22</v>
      </c>
    </row>
    <row r="2098" spans="1:16">
      <c r="A2098" s="10">
        <v>43080</v>
      </c>
      <c r="B2098" s="11">
        <v>1.383101851851852E-2</v>
      </c>
      <c r="C2098" s="6">
        <f t="shared" si="32"/>
        <v>43080.013831018521</v>
      </c>
      <c r="D2098" s="1">
        <v>5.9889999999999999</v>
      </c>
      <c r="E2098" s="1">
        <v>42.485999999999997</v>
      </c>
      <c r="F2098" s="1">
        <v>26.88</v>
      </c>
      <c r="G2098" s="1">
        <v>8.17</v>
      </c>
      <c r="H2098" s="1">
        <v>-73.569999999999993</v>
      </c>
      <c r="I2098" s="1">
        <v>10.25</v>
      </c>
      <c r="J2098" s="1">
        <v>98.35</v>
      </c>
      <c r="K2098" s="1">
        <v>4.5</v>
      </c>
      <c r="L2098" s="1">
        <v>0</v>
      </c>
      <c r="M2098" s="1">
        <v>1.86</v>
      </c>
      <c r="N2098" s="1">
        <v>3.93</v>
      </c>
      <c r="O2098" s="1"/>
      <c r="P2098" s="1" t="s">
        <v>22</v>
      </c>
    </row>
    <row r="2099" spans="1:16">
      <c r="A2099" s="10">
        <v>43080</v>
      </c>
      <c r="B2099" s="11">
        <v>1.383101851851852E-2</v>
      </c>
      <c r="C2099" s="6">
        <f t="shared" si="32"/>
        <v>43080.013831018521</v>
      </c>
      <c r="D2099" s="1">
        <v>5.9889999999999999</v>
      </c>
      <c r="E2099" s="1">
        <v>42.485999999999997</v>
      </c>
      <c r="F2099" s="1">
        <v>26.88</v>
      </c>
      <c r="G2099" s="1">
        <v>8.17</v>
      </c>
      <c r="H2099" s="1">
        <v>-73.569999999999993</v>
      </c>
      <c r="I2099" s="1">
        <v>10.25</v>
      </c>
      <c r="J2099" s="1">
        <v>98.35</v>
      </c>
      <c r="K2099" s="1">
        <v>4.5</v>
      </c>
      <c r="L2099" s="1">
        <v>0</v>
      </c>
      <c r="M2099" s="1">
        <v>1.86</v>
      </c>
      <c r="N2099" s="1">
        <v>3.93</v>
      </c>
      <c r="O2099" s="1"/>
      <c r="P2099" s="1" t="s">
        <v>22</v>
      </c>
    </row>
    <row r="2100" spans="1:16">
      <c r="A2100" s="10">
        <v>43080</v>
      </c>
      <c r="B2100" s="11">
        <v>1.383101851851852E-2</v>
      </c>
      <c r="C2100" s="6">
        <f t="shared" si="32"/>
        <v>43080.013831018521</v>
      </c>
      <c r="D2100" s="1">
        <v>5.9889999999999999</v>
      </c>
      <c r="E2100" s="1">
        <v>42.485999999999997</v>
      </c>
      <c r="F2100" s="1">
        <v>26.88</v>
      </c>
      <c r="G2100" s="1">
        <v>8.17</v>
      </c>
      <c r="H2100" s="1">
        <v>-73.569999999999993</v>
      </c>
      <c r="I2100" s="1">
        <v>10.25</v>
      </c>
      <c r="J2100" s="1">
        <v>98.35</v>
      </c>
      <c r="K2100" s="1">
        <v>4.5</v>
      </c>
      <c r="L2100" s="1">
        <v>0</v>
      </c>
      <c r="M2100" s="1">
        <v>1.86</v>
      </c>
      <c r="N2100" s="1">
        <v>3.93</v>
      </c>
      <c r="O2100" s="1"/>
      <c r="P2100" s="1" t="s">
        <v>22</v>
      </c>
    </row>
    <row r="2101" spans="1:16">
      <c r="A2101" s="10">
        <v>43080</v>
      </c>
      <c r="B2101" s="11">
        <v>1.383101851851852E-2</v>
      </c>
      <c r="C2101" s="6">
        <f t="shared" si="32"/>
        <v>43080.013831018521</v>
      </c>
      <c r="D2101" s="1">
        <v>5.9889999999999999</v>
      </c>
      <c r="E2101" s="1">
        <v>42.485999999999997</v>
      </c>
      <c r="F2101" s="1">
        <v>26.88</v>
      </c>
      <c r="G2101" s="1">
        <v>8.17</v>
      </c>
      <c r="H2101" s="1">
        <v>-73.569999999999993</v>
      </c>
      <c r="I2101" s="1">
        <v>10.25</v>
      </c>
      <c r="J2101" s="1">
        <v>98.35</v>
      </c>
      <c r="K2101" s="1">
        <v>4.5</v>
      </c>
      <c r="L2101" s="1">
        <v>0</v>
      </c>
      <c r="M2101" s="1">
        <v>1.86</v>
      </c>
      <c r="N2101" s="1">
        <v>3.93</v>
      </c>
      <c r="O2101" s="1"/>
      <c r="P2101" s="1" t="s">
        <v>22</v>
      </c>
    </row>
    <row r="2102" spans="1:16">
      <c r="A2102" s="10">
        <v>43080</v>
      </c>
      <c r="B2102" s="11">
        <v>1.383101851851852E-2</v>
      </c>
      <c r="C2102" s="6">
        <f t="shared" si="32"/>
        <v>43080.013831018521</v>
      </c>
      <c r="D2102" s="1">
        <v>5.9889999999999999</v>
      </c>
      <c r="E2102" s="1">
        <v>42.485999999999997</v>
      </c>
      <c r="F2102" s="1">
        <v>26.88</v>
      </c>
      <c r="G2102" s="1">
        <v>8.17</v>
      </c>
      <c r="H2102" s="1">
        <v>-73.569999999999993</v>
      </c>
      <c r="I2102" s="1">
        <v>10.25</v>
      </c>
      <c r="J2102" s="1">
        <v>98.35</v>
      </c>
      <c r="K2102" s="1">
        <v>4.5</v>
      </c>
      <c r="L2102" s="1">
        <v>0</v>
      </c>
      <c r="M2102" s="1">
        <v>1.86</v>
      </c>
      <c r="N2102" s="1">
        <v>3.93</v>
      </c>
      <c r="O2102" s="1"/>
      <c r="P2102" s="1" t="s">
        <v>22</v>
      </c>
    </row>
    <row r="2103" spans="1:16">
      <c r="A2103" s="10">
        <v>43080</v>
      </c>
      <c r="B2103" s="11">
        <v>1.383101851851852E-2</v>
      </c>
      <c r="C2103" s="6">
        <f t="shared" si="32"/>
        <v>43080.013831018521</v>
      </c>
      <c r="D2103" s="1">
        <v>5.9889999999999999</v>
      </c>
      <c r="E2103" s="1">
        <v>42.485999999999997</v>
      </c>
      <c r="F2103" s="1">
        <v>26.88</v>
      </c>
      <c r="G2103" s="1">
        <v>8.17</v>
      </c>
      <c r="H2103" s="1">
        <v>-73.569999999999993</v>
      </c>
      <c r="I2103" s="1">
        <v>10.25</v>
      </c>
      <c r="J2103" s="1">
        <v>98.35</v>
      </c>
      <c r="K2103" s="1">
        <v>4.5</v>
      </c>
      <c r="L2103" s="1">
        <v>0</v>
      </c>
      <c r="M2103" s="1">
        <v>1.86</v>
      </c>
      <c r="N2103" s="1">
        <v>3.93</v>
      </c>
      <c r="O2103" s="1"/>
      <c r="P2103" s="1" t="s">
        <v>22</v>
      </c>
    </row>
    <row r="2104" spans="1:16">
      <c r="A2104" s="10">
        <v>43080</v>
      </c>
      <c r="B2104" s="11">
        <v>1.383101851851852E-2</v>
      </c>
      <c r="C2104" s="6">
        <f t="shared" si="32"/>
        <v>43080.013831018521</v>
      </c>
      <c r="D2104" s="1">
        <v>5.9889999999999999</v>
      </c>
      <c r="E2104" s="1">
        <v>42.485999999999997</v>
      </c>
      <c r="F2104" s="1">
        <v>26.88</v>
      </c>
      <c r="G2104" s="1">
        <v>8.17</v>
      </c>
      <c r="H2104" s="1">
        <v>-73.569999999999993</v>
      </c>
      <c r="I2104" s="1">
        <v>10.25</v>
      </c>
      <c r="J2104" s="1">
        <v>98.35</v>
      </c>
      <c r="K2104" s="1">
        <v>4.5</v>
      </c>
      <c r="L2104" s="1">
        <v>0</v>
      </c>
      <c r="M2104" s="1">
        <v>1.86</v>
      </c>
      <c r="N2104" s="1">
        <v>3.93</v>
      </c>
      <c r="O2104" s="1"/>
      <c r="P2104" s="1" t="s">
        <v>22</v>
      </c>
    </row>
    <row r="2105" spans="1:16">
      <c r="A2105" s="10">
        <v>43080</v>
      </c>
      <c r="B2105" s="11">
        <v>1.383101851851852E-2</v>
      </c>
      <c r="C2105" s="6">
        <f t="shared" si="32"/>
        <v>43080.013831018521</v>
      </c>
      <c r="D2105" s="1">
        <v>5.9889999999999999</v>
      </c>
      <c r="E2105" s="1">
        <v>42.485999999999997</v>
      </c>
      <c r="F2105" s="1">
        <v>26.88</v>
      </c>
      <c r="G2105" s="1">
        <v>8.17</v>
      </c>
      <c r="H2105" s="1">
        <v>-73.569999999999993</v>
      </c>
      <c r="I2105" s="1">
        <v>10.25</v>
      </c>
      <c r="J2105" s="1">
        <v>98.35</v>
      </c>
      <c r="K2105" s="1">
        <v>4.5</v>
      </c>
      <c r="L2105" s="1">
        <v>0</v>
      </c>
      <c r="M2105" s="1">
        <v>1.86</v>
      </c>
      <c r="N2105" s="1">
        <v>3.93</v>
      </c>
      <c r="O2105" s="1"/>
      <c r="P2105" s="1" t="s">
        <v>22</v>
      </c>
    </row>
    <row r="2106" spans="1:16">
      <c r="A2106" s="10">
        <v>43080</v>
      </c>
      <c r="B2106" s="11">
        <v>1.383101851851852E-2</v>
      </c>
      <c r="C2106" s="6">
        <f t="shared" si="32"/>
        <v>43080.013831018521</v>
      </c>
      <c r="D2106" s="1">
        <v>5.9889999999999999</v>
      </c>
      <c r="E2106" s="1">
        <v>42.485999999999997</v>
      </c>
      <c r="F2106" s="1">
        <v>26.88</v>
      </c>
      <c r="G2106" s="1">
        <v>8.17</v>
      </c>
      <c r="H2106" s="1">
        <v>-73.569999999999993</v>
      </c>
      <c r="I2106" s="1">
        <v>10.25</v>
      </c>
      <c r="J2106" s="1">
        <v>98.35</v>
      </c>
      <c r="K2106" s="1">
        <v>4.5</v>
      </c>
      <c r="L2106" s="1">
        <v>0</v>
      </c>
      <c r="M2106" s="1">
        <v>1.86</v>
      </c>
      <c r="N2106" s="1">
        <v>3.93</v>
      </c>
      <c r="O2106" s="1"/>
      <c r="P2106" s="1" t="s">
        <v>22</v>
      </c>
    </row>
    <row r="2107" spans="1:16">
      <c r="A2107" s="10">
        <v>43080</v>
      </c>
      <c r="B2107" s="11">
        <v>1.383101851851852E-2</v>
      </c>
      <c r="C2107" s="6">
        <f t="shared" si="32"/>
        <v>43080.013831018521</v>
      </c>
      <c r="D2107" s="1">
        <v>5.9889999999999999</v>
      </c>
      <c r="E2107" s="1">
        <v>42.485999999999997</v>
      </c>
      <c r="F2107" s="1">
        <v>26.88</v>
      </c>
      <c r="G2107" s="1">
        <v>8.17</v>
      </c>
      <c r="H2107" s="1">
        <v>-73.569999999999993</v>
      </c>
      <c r="I2107" s="1">
        <v>10.25</v>
      </c>
      <c r="J2107" s="1">
        <v>98.35</v>
      </c>
      <c r="K2107" s="1">
        <v>4.5</v>
      </c>
      <c r="L2107" s="1">
        <v>0</v>
      </c>
      <c r="M2107" s="1">
        <v>1.86</v>
      </c>
      <c r="N2107" s="1">
        <v>3.93</v>
      </c>
      <c r="O2107" s="1"/>
      <c r="P2107" s="1" t="s">
        <v>22</v>
      </c>
    </row>
    <row r="2108" spans="1:16">
      <c r="A2108" s="10">
        <v>43080</v>
      </c>
      <c r="B2108" s="11">
        <v>1.383101851851852E-2</v>
      </c>
      <c r="C2108" s="6">
        <f t="shared" si="32"/>
        <v>43080.013831018521</v>
      </c>
      <c r="D2108" s="1">
        <v>5.9889999999999999</v>
      </c>
      <c r="E2108" s="1">
        <v>42.485999999999997</v>
      </c>
      <c r="F2108" s="1">
        <v>26.88</v>
      </c>
      <c r="G2108" s="1">
        <v>8.17</v>
      </c>
      <c r="H2108" s="1">
        <v>-73.569999999999993</v>
      </c>
      <c r="I2108" s="1">
        <v>10.25</v>
      </c>
      <c r="J2108" s="1">
        <v>98.35</v>
      </c>
      <c r="K2108" s="1">
        <v>4.5</v>
      </c>
      <c r="L2108" s="1">
        <v>0</v>
      </c>
      <c r="M2108" s="1">
        <v>1.86</v>
      </c>
      <c r="N2108" s="1">
        <v>3.93</v>
      </c>
      <c r="O2108" s="1"/>
      <c r="P2108" s="1" t="s">
        <v>22</v>
      </c>
    </row>
    <row r="2109" spans="1:16">
      <c r="A2109" s="10">
        <v>43080</v>
      </c>
      <c r="B2109" s="11">
        <v>1.383101851851852E-2</v>
      </c>
      <c r="C2109" s="6">
        <f t="shared" si="32"/>
        <v>43080.013831018521</v>
      </c>
      <c r="D2109" s="1">
        <v>5.9889999999999999</v>
      </c>
      <c r="E2109" s="1">
        <v>42.485999999999997</v>
      </c>
      <c r="F2109" s="1">
        <v>26.88</v>
      </c>
      <c r="G2109" s="1">
        <v>8.17</v>
      </c>
      <c r="H2109" s="1">
        <v>-73.569999999999993</v>
      </c>
      <c r="I2109" s="1">
        <v>10.25</v>
      </c>
      <c r="J2109" s="1">
        <v>98.35</v>
      </c>
      <c r="K2109" s="1">
        <v>4.5</v>
      </c>
      <c r="L2109" s="1">
        <v>0</v>
      </c>
      <c r="M2109" s="1">
        <v>1.86</v>
      </c>
      <c r="N2109" s="1">
        <v>3.93</v>
      </c>
      <c r="O2109" s="1"/>
      <c r="P2109" s="1" t="s">
        <v>22</v>
      </c>
    </row>
    <row r="2110" spans="1:16">
      <c r="A2110" s="10">
        <v>43080</v>
      </c>
      <c r="B2110" s="11">
        <v>1.383101851851852E-2</v>
      </c>
      <c r="C2110" s="6">
        <f t="shared" si="32"/>
        <v>43080.013831018521</v>
      </c>
      <c r="D2110" s="1">
        <v>5.9889999999999999</v>
      </c>
      <c r="E2110" s="1">
        <v>42.485999999999997</v>
      </c>
      <c r="F2110" s="1">
        <v>26.88</v>
      </c>
      <c r="G2110" s="1">
        <v>8.17</v>
      </c>
      <c r="H2110" s="1">
        <v>-73.569999999999993</v>
      </c>
      <c r="I2110" s="1">
        <v>10.25</v>
      </c>
      <c r="J2110" s="1">
        <v>98.35</v>
      </c>
      <c r="K2110" s="1">
        <v>4.5</v>
      </c>
      <c r="L2110" s="1">
        <v>0</v>
      </c>
      <c r="M2110" s="1">
        <v>1.86</v>
      </c>
      <c r="N2110" s="1">
        <v>3.93</v>
      </c>
      <c r="O2110" s="1"/>
      <c r="P2110" s="1" t="s">
        <v>22</v>
      </c>
    </row>
    <row r="2111" spans="1:16">
      <c r="A2111" s="10">
        <v>43080</v>
      </c>
      <c r="B2111" s="11">
        <v>1.383101851851852E-2</v>
      </c>
      <c r="C2111" s="6">
        <f t="shared" si="32"/>
        <v>43080.013831018521</v>
      </c>
      <c r="D2111" s="1">
        <v>5.9889999999999999</v>
      </c>
      <c r="E2111" s="1">
        <v>42.485999999999997</v>
      </c>
      <c r="F2111" s="1">
        <v>26.88</v>
      </c>
      <c r="G2111" s="1">
        <v>8.17</v>
      </c>
      <c r="H2111" s="1">
        <v>-73.569999999999993</v>
      </c>
      <c r="I2111" s="1">
        <v>10.25</v>
      </c>
      <c r="J2111" s="1">
        <v>98.35</v>
      </c>
      <c r="K2111" s="1">
        <v>4.5</v>
      </c>
      <c r="L2111" s="1">
        <v>0</v>
      </c>
      <c r="M2111" s="1">
        <v>1.86</v>
      </c>
      <c r="N2111" s="1">
        <v>3.93</v>
      </c>
      <c r="O2111" s="1"/>
      <c r="P2111" s="1" t="s">
        <v>22</v>
      </c>
    </row>
    <row r="2112" spans="1:16">
      <c r="A2112" s="10">
        <v>43080</v>
      </c>
      <c r="B2112" s="11">
        <v>1.383101851851852E-2</v>
      </c>
      <c r="C2112" s="6">
        <f t="shared" si="32"/>
        <v>43080.013831018521</v>
      </c>
      <c r="D2112" s="1">
        <v>5.9889999999999999</v>
      </c>
      <c r="E2112" s="1">
        <v>42.485999999999997</v>
      </c>
      <c r="F2112" s="1">
        <v>26.88</v>
      </c>
      <c r="G2112" s="1">
        <v>8.17</v>
      </c>
      <c r="H2112" s="1">
        <v>-73.569999999999993</v>
      </c>
      <c r="I2112" s="1">
        <v>10.25</v>
      </c>
      <c r="J2112" s="1">
        <v>98.35</v>
      </c>
      <c r="K2112" s="1">
        <v>4.5</v>
      </c>
      <c r="L2112" s="1">
        <v>0</v>
      </c>
      <c r="M2112" s="1">
        <v>1.86</v>
      </c>
      <c r="N2112" s="1">
        <v>3.93</v>
      </c>
      <c r="O2112" s="1"/>
      <c r="P2112" s="1" t="s">
        <v>22</v>
      </c>
    </row>
    <row r="2113" spans="1:16">
      <c r="A2113" s="10">
        <v>43080</v>
      </c>
      <c r="B2113" s="11">
        <v>1.383101851851852E-2</v>
      </c>
      <c r="C2113" s="6">
        <f t="shared" si="32"/>
        <v>43080.013831018521</v>
      </c>
      <c r="D2113" s="1">
        <v>5.9889999999999999</v>
      </c>
      <c r="E2113" s="1">
        <v>42.485999999999997</v>
      </c>
      <c r="F2113" s="1">
        <v>26.88</v>
      </c>
      <c r="G2113" s="1">
        <v>8.17</v>
      </c>
      <c r="H2113" s="1">
        <v>-73.569999999999993</v>
      </c>
      <c r="I2113" s="1">
        <v>10.25</v>
      </c>
      <c r="J2113" s="1">
        <v>98.35</v>
      </c>
      <c r="K2113" s="1">
        <v>4.5</v>
      </c>
      <c r="L2113" s="1">
        <v>0</v>
      </c>
      <c r="M2113" s="1">
        <v>1.86</v>
      </c>
      <c r="N2113" s="1">
        <v>3.93</v>
      </c>
      <c r="O2113" s="1"/>
      <c r="P2113" s="1" t="s">
        <v>22</v>
      </c>
    </row>
    <row r="2114" spans="1:16">
      <c r="A2114" s="10">
        <v>43080</v>
      </c>
      <c r="B2114" s="11">
        <v>1.383101851851852E-2</v>
      </c>
      <c r="C2114" s="6">
        <f t="shared" si="32"/>
        <v>43080.013831018521</v>
      </c>
      <c r="D2114" s="1">
        <v>5.9889999999999999</v>
      </c>
      <c r="E2114" s="1">
        <v>42.485999999999997</v>
      </c>
      <c r="F2114" s="1">
        <v>26.88</v>
      </c>
      <c r="G2114" s="1">
        <v>8.17</v>
      </c>
      <c r="H2114" s="1">
        <v>-73.569999999999993</v>
      </c>
      <c r="I2114" s="1">
        <v>10.25</v>
      </c>
      <c r="J2114" s="1">
        <v>98.35</v>
      </c>
      <c r="K2114" s="1">
        <v>4.5</v>
      </c>
      <c r="L2114" s="1">
        <v>0</v>
      </c>
      <c r="M2114" s="1">
        <v>1.86</v>
      </c>
      <c r="N2114" s="1">
        <v>3.93</v>
      </c>
      <c r="O2114" s="1"/>
      <c r="P2114" s="1" t="s">
        <v>22</v>
      </c>
    </row>
    <row r="2115" spans="1:16">
      <c r="A2115" s="10">
        <v>43080</v>
      </c>
      <c r="B2115" s="11">
        <v>1.383101851851852E-2</v>
      </c>
      <c r="C2115" s="6">
        <f t="shared" si="32"/>
        <v>43080.013831018521</v>
      </c>
      <c r="D2115" s="1">
        <v>5.9889999999999999</v>
      </c>
      <c r="E2115" s="1">
        <v>42.485999999999997</v>
      </c>
      <c r="F2115" s="1">
        <v>26.88</v>
      </c>
      <c r="G2115" s="1">
        <v>8.17</v>
      </c>
      <c r="H2115" s="1">
        <v>-73.569999999999993</v>
      </c>
      <c r="I2115" s="1">
        <v>10.25</v>
      </c>
      <c r="J2115" s="1">
        <v>98.35</v>
      </c>
      <c r="K2115" s="1">
        <v>4.5</v>
      </c>
      <c r="L2115" s="1">
        <v>0</v>
      </c>
      <c r="M2115" s="1">
        <v>1.86</v>
      </c>
      <c r="N2115" s="1">
        <v>3.93</v>
      </c>
      <c r="O2115" s="1"/>
      <c r="P2115" s="1" t="s">
        <v>22</v>
      </c>
    </row>
    <row r="2116" spans="1:16">
      <c r="A2116" s="10">
        <v>43080</v>
      </c>
      <c r="B2116" s="11">
        <v>1.383101851851852E-2</v>
      </c>
      <c r="C2116" s="6">
        <f t="shared" si="32"/>
        <v>43080.013831018521</v>
      </c>
      <c r="D2116" s="1">
        <v>5.9889999999999999</v>
      </c>
      <c r="E2116" s="1">
        <v>42.485999999999997</v>
      </c>
      <c r="F2116" s="1">
        <v>26.88</v>
      </c>
      <c r="G2116" s="1">
        <v>8.17</v>
      </c>
      <c r="H2116" s="1">
        <v>-73.569999999999993</v>
      </c>
      <c r="I2116" s="1">
        <v>10.25</v>
      </c>
      <c r="J2116" s="1">
        <v>98.35</v>
      </c>
      <c r="K2116" s="1">
        <v>4.5</v>
      </c>
      <c r="L2116" s="1">
        <v>0</v>
      </c>
      <c r="M2116" s="1">
        <v>1.86</v>
      </c>
      <c r="N2116" s="1">
        <v>3.93</v>
      </c>
      <c r="O2116" s="1"/>
      <c r="P2116" s="1" t="s">
        <v>22</v>
      </c>
    </row>
    <row r="2117" spans="1:16">
      <c r="A2117" s="10">
        <v>43080</v>
      </c>
      <c r="B2117" s="11">
        <v>1.383101851851852E-2</v>
      </c>
      <c r="C2117" s="6">
        <f t="shared" si="32"/>
        <v>43080.013831018521</v>
      </c>
      <c r="D2117" s="1">
        <v>5.9889999999999999</v>
      </c>
      <c r="E2117" s="1">
        <v>42.485999999999997</v>
      </c>
      <c r="F2117" s="1">
        <v>26.88</v>
      </c>
      <c r="G2117" s="1">
        <v>8.17</v>
      </c>
      <c r="H2117" s="1">
        <v>-73.569999999999993</v>
      </c>
      <c r="I2117" s="1">
        <v>10.25</v>
      </c>
      <c r="J2117" s="1">
        <v>98.35</v>
      </c>
      <c r="K2117" s="1">
        <v>4.5</v>
      </c>
      <c r="L2117" s="1">
        <v>0</v>
      </c>
      <c r="M2117" s="1">
        <v>1.86</v>
      </c>
      <c r="N2117" s="1">
        <v>3.93</v>
      </c>
      <c r="O2117" s="1"/>
      <c r="P2117" s="1" t="s">
        <v>22</v>
      </c>
    </row>
    <row r="2118" spans="1:16">
      <c r="A2118" s="10">
        <v>43080</v>
      </c>
      <c r="B2118" s="11">
        <v>1.383101851851852E-2</v>
      </c>
      <c r="C2118" s="6">
        <f t="shared" si="32"/>
        <v>43080.013831018521</v>
      </c>
      <c r="D2118" s="1">
        <v>5.9889999999999999</v>
      </c>
      <c r="E2118" s="1">
        <v>42.485999999999997</v>
      </c>
      <c r="F2118" s="1">
        <v>26.88</v>
      </c>
      <c r="G2118" s="1">
        <v>8.17</v>
      </c>
      <c r="H2118" s="1">
        <v>-73.569999999999993</v>
      </c>
      <c r="I2118" s="1">
        <v>10.25</v>
      </c>
      <c r="J2118" s="1">
        <v>98.35</v>
      </c>
      <c r="K2118" s="1">
        <v>4.5</v>
      </c>
      <c r="L2118" s="1">
        <v>0</v>
      </c>
      <c r="M2118" s="1">
        <v>1.86</v>
      </c>
      <c r="N2118" s="1">
        <v>3.93</v>
      </c>
      <c r="O2118" s="1"/>
      <c r="P2118" s="1" t="s">
        <v>22</v>
      </c>
    </row>
    <row r="2119" spans="1:16">
      <c r="A2119" s="10">
        <v>43080</v>
      </c>
      <c r="B2119" s="11">
        <v>1.383101851851852E-2</v>
      </c>
      <c r="C2119" s="6">
        <f t="shared" si="32"/>
        <v>43080.013831018521</v>
      </c>
      <c r="D2119" s="1">
        <v>5.9889999999999999</v>
      </c>
      <c r="E2119" s="1">
        <v>42.485999999999997</v>
      </c>
      <c r="F2119" s="1">
        <v>26.88</v>
      </c>
      <c r="G2119" s="1">
        <v>8.17</v>
      </c>
      <c r="H2119" s="1">
        <v>-73.569999999999993</v>
      </c>
      <c r="I2119" s="1">
        <v>10.25</v>
      </c>
      <c r="J2119" s="1">
        <v>98.35</v>
      </c>
      <c r="K2119" s="1">
        <v>4.5</v>
      </c>
      <c r="L2119" s="1">
        <v>0</v>
      </c>
      <c r="M2119" s="1">
        <v>1.86</v>
      </c>
      <c r="N2119" s="1">
        <v>3.93</v>
      </c>
      <c r="O2119" s="1"/>
      <c r="P2119" s="1" t="s">
        <v>22</v>
      </c>
    </row>
    <row r="2120" spans="1:16">
      <c r="A2120" s="10">
        <v>43080</v>
      </c>
      <c r="B2120" s="11">
        <v>1.383101851851852E-2</v>
      </c>
      <c r="C2120" s="6">
        <f t="shared" si="32"/>
        <v>43080.013831018521</v>
      </c>
      <c r="D2120" s="1">
        <v>5.9889999999999999</v>
      </c>
      <c r="E2120" s="1">
        <v>42.485999999999997</v>
      </c>
      <c r="F2120" s="1">
        <v>26.88</v>
      </c>
      <c r="G2120" s="1">
        <v>8.17</v>
      </c>
      <c r="H2120" s="1">
        <v>-73.569999999999993</v>
      </c>
      <c r="I2120" s="1">
        <v>10.25</v>
      </c>
      <c r="J2120" s="1">
        <v>98.35</v>
      </c>
      <c r="K2120" s="1">
        <v>4.5</v>
      </c>
      <c r="L2120" s="1">
        <v>0</v>
      </c>
      <c r="M2120" s="1">
        <v>1.86</v>
      </c>
      <c r="N2120" s="1">
        <v>3.93</v>
      </c>
      <c r="O2120" s="1"/>
      <c r="P2120" s="1" t="s">
        <v>22</v>
      </c>
    </row>
    <row r="2121" spans="1:16">
      <c r="A2121" s="10">
        <v>43080</v>
      </c>
      <c r="B2121" s="11">
        <v>1.383101851851852E-2</v>
      </c>
      <c r="C2121" s="6">
        <f t="shared" si="32"/>
        <v>43080.013831018521</v>
      </c>
      <c r="D2121" s="1">
        <v>5.9889999999999999</v>
      </c>
      <c r="E2121" s="1">
        <v>42.485999999999997</v>
      </c>
      <c r="F2121" s="1">
        <v>26.88</v>
      </c>
      <c r="G2121" s="1">
        <v>8.17</v>
      </c>
      <c r="H2121" s="1">
        <v>-73.569999999999993</v>
      </c>
      <c r="I2121" s="1">
        <v>10.25</v>
      </c>
      <c r="J2121" s="1">
        <v>98.35</v>
      </c>
      <c r="K2121" s="1">
        <v>4.5</v>
      </c>
      <c r="L2121" s="1">
        <v>0</v>
      </c>
      <c r="M2121" s="1">
        <v>1.86</v>
      </c>
      <c r="N2121" s="1">
        <v>3.93</v>
      </c>
      <c r="O2121" s="1"/>
      <c r="P2121" s="1" t="s">
        <v>22</v>
      </c>
    </row>
    <row r="2122" spans="1:16">
      <c r="A2122" s="10">
        <v>43080</v>
      </c>
      <c r="B2122" s="11">
        <v>1.383101851851852E-2</v>
      </c>
      <c r="C2122" s="6">
        <f t="shared" ref="C2122:C2185" si="33">A2122+B2122</f>
        <v>43080.013831018521</v>
      </c>
      <c r="D2122" s="1">
        <v>5.9889999999999999</v>
      </c>
      <c r="E2122" s="1">
        <v>42.485999999999997</v>
      </c>
      <c r="F2122" s="1">
        <v>26.88</v>
      </c>
      <c r="G2122" s="1">
        <v>8.17</v>
      </c>
      <c r="H2122" s="1">
        <v>-73.569999999999993</v>
      </c>
      <c r="I2122" s="1">
        <v>10.25</v>
      </c>
      <c r="J2122" s="1">
        <v>98.35</v>
      </c>
      <c r="K2122" s="1">
        <v>4.5</v>
      </c>
      <c r="L2122" s="1">
        <v>0</v>
      </c>
      <c r="M2122" s="1">
        <v>1.86</v>
      </c>
      <c r="N2122" s="1">
        <v>3.93</v>
      </c>
      <c r="O2122" s="1"/>
      <c r="P2122" s="1" t="s">
        <v>22</v>
      </c>
    </row>
    <row r="2123" spans="1:16">
      <c r="A2123" s="10">
        <v>43080</v>
      </c>
      <c r="B2123" s="11">
        <v>1.383101851851852E-2</v>
      </c>
      <c r="C2123" s="6">
        <f t="shared" si="33"/>
        <v>43080.013831018521</v>
      </c>
      <c r="D2123" s="1">
        <v>5.9889999999999999</v>
      </c>
      <c r="E2123" s="1">
        <v>42.485999999999997</v>
      </c>
      <c r="F2123" s="1">
        <v>26.88</v>
      </c>
      <c r="G2123" s="1">
        <v>8.17</v>
      </c>
      <c r="H2123" s="1">
        <v>-73.569999999999993</v>
      </c>
      <c r="I2123" s="1">
        <v>10.25</v>
      </c>
      <c r="J2123" s="1">
        <v>98.35</v>
      </c>
      <c r="K2123" s="1">
        <v>4.5</v>
      </c>
      <c r="L2123" s="1">
        <v>0</v>
      </c>
      <c r="M2123" s="1">
        <v>1.86</v>
      </c>
      <c r="N2123" s="1">
        <v>3.93</v>
      </c>
      <c r="O2123" s="1"/>
      <c r="P2123" s="1" t="s">
        <v>22</v>
      </c>
    </row>
    <row r="2124" spans="1:16">
      <c r="A2124" s="10">
        <v>43080</v>
      </c>
      <c r="B2124" s="11">
        <v>1.383101851851852E-2</v>
      </c>
      <c r="C2124" s="6">
        <f t="shared" si="33"/>
        <v>43080.013831018521</v>
      </c>
      <c r="D2124" s="1">
        <v>5.9889999999999999</v>
      </c>
      <c r="E2124" s="1">
        <v>42.485999999999997</v>
      </c>
      <c r="F2124" s="1">
        <v>26.88</v>
      </c>
      <c r="G2124" s="1">
        <v>8.17</v>
      </c>
      <c r="H2124" s="1">
        <v>-73.569999999999993</v>
      </c>
      <c r="I2124" s="1">
        <v>10.25</v>
      </c>
      <c r="J2124" s="1">
        <v>98.35</v>
      </c>
      <c r="K2124" s="1">
        <v>4.5</v>
      </c>
      <c r="L2124" s="1">
        <v>0</v>
      </c>
      <c r="M2124" s="1">
        <v>1.86</v>
      </c>
      <c r="N2124" s="1">
        <v>3.93</v>
      </c>
      <c r="O2124" s="1"/>
      <c r="P2124" s="1" t="s">
        <v>22</v>
      </c>
    </row>
    <row r="2125" spans="1:16">
      <c r="A2125" s="10">
        <v>43080</v>
      </c>
      <c r="B2125" s="11">
        <v>1.383101851851852E-2</v>
      </c>
      <c r="C2125" s="6">
        <f t="shared" si="33"/>
        <v>43080.013831018521</v>
      </c>
      <c r="D2125" s="1">
        <v>5.9889999999999999</v>
      </c>
      <c r="E2125" s="1">
        <v>42.485999999999997</v>
      </c>
      <c r="F2125" s="1">
        <v>26.88</v>
      </c>
      <c r="G2125" s="1">
        <v>8.17</v>
      </c>
      <c r="H2125" s="1">
        <v>-73.569999999999993</v>
      </c>
      <c r="I2125" s="1">
        <v>10.25</v>
      </c>
      <c r="J2125" s="1">
        <v>98.35</v>
      </c>
      <c r="K2125" s="1">
        <v>4.5</v>
      </c>
      <c r="L2125" s="1">
        <v>0</v>
      </c>
      <c r="M2125" s="1">
        <v>1.86</v>
      </c>
      <c r="N2125" s="1">
        <v>3.93</v>
      </c>
      <c r="O2125" s="1"/>
      <c r="P2125" s="1" t="s">
        <v>22</v>
      </c>
    </row>
    <row r="2126" spans="1:16">
      <c r="A2126" s="10">
        <v>43080</v>
      </c>
      <c r="B2126" s="11">
        <v>1.383101851851852E-2</v>
      </c>
      <c r="C2126" s="6">
        <f t="shared" si="33"/>
        <v>43080.013831018521</v>
      </c>
      <c r="D2126" s="1">
        <v>5.9889999999999999</v>
      </c>
      <c r="E2126" s="1">
        <v>42.485999999999997</v>
      </c>
      <c r="F2126" s="1">
        <v>26.88</v>
      </c>
      <c r="G2126" s="1">
        <v>8.17</v>
      </c>
      <c r="H2126" s="1">
        <v>-73.569999999999993</v>
      </c>
      <c r="I2126" s="1">
        <v>10.25</v>
      </c>
      <c r="J2126" s="1">
        <v>98.35</v>
      </c>
      <c r="K2126" s="1">
        <v>4.5</v>
      </c>
      <c r="L2126" s="1">
        <v>0</v>
      </c>
      <c r="M2126" s="1">
        <v>1.86</v>
      </c>
      <c r="N2126" s="1">
        <v>3.93</v>
      </c>
      <c r="O2126" s="1"/>
      <c r="P2126" s="1" t="s">
        <v>22</v>
      </c>
    </row>
    <row r="2127" spans="1:16">
      <c r="A2127" s="10">
        <v>43080</v>
      </c>
      <c r="B2127" s="11">
        <v>1.383101851851852E-2</v>
      </c>
      <c r="C2127" s="6">
        <f t="shared" si="33"/>
        <v>43080.013831018521</v>
      </c>
      <c r="D2127" s="1">
        <v>5.9889999999999999</v>
      </c>
      <c r="E2127" s="1">
        <v>42.485999999999997</v>
      </c>
      <c r="F2127" s="1">
        <v>26.88</v>
      </c>
      <c r="G2127" s="1">
        <v>8.17</v>
      </c>
      <c r="H2127" s="1">
        <v>-73.569999999999993</v>
      </c>
      <c r="I2127" s="1">
        <v>10.25</v>
      </c>
      <c r="J2127" s="1">
        <v>98.35</v>
      </c>
      <c r="K2127" s="1">
        <v>4.5</v>
      </c>
      <c r="L2127" s="1">
        <v>0</v>
      </c>
      <c r="M2127" s="1">
        <v>1.86</v>
      </c>
      <c r="N2127" s="1">
        <v>3.93</v>
      </c>
      <c r="O2127" s="1"/>
      <c r="P2127" s="1" t="s">
        <v>22</v>
      </c>
    </row>
    <row r="2128" spans="1:16">
      <c r="A2128" s="10">
        <v>43080</v>
      </c>
      <c r="B2128" s="11">
        <v>1.383101851851852E-2</v>
      </c>
      <c r="C2128" s="6">
        <f t="shared" si="33"/>
        <v>43080.013831018521</v>
      </c>
      <c r="D2128" s="1">
        <v>5.9889999999999999</v>
      </c>
      <c r="E2128" s="1">
        <v>42.485999999999997</v>
      </c>
      <c r="F2128" s="1">
        <v>26.88</v>
      </c>
      <c r="G2128" s="1">
        <v>8.17</v>
      </c>
      <c r="H2128" s="1">
        <v>-73.569999999999993</v>
      </c>
      <c r="I2128" s="1">
        <v>10.25</v>
      </c>
      <c r="J2128" s="1">
        <v>98.35</v>
      </c>
      <c r="K2128" s="1">
        <v>4.5</v>
      </c>
      <c r="L2128" s="1">
        <v>0</v>
      </c>
      <c r="M2128" s="1">
        <v>1.86</v>
      </c>
      <c r="N2128" s="1">
        <v>3.93</v>
      </c>
      <c r="O2128" s="1"/>
      <c r="P2128" s="1" t="s">
        <v>22</v>
      </c>
    </row>
    <row r="2129" spans="1:16">
      <c r="A2129" s="10">
        <v>43080</v>
      </c>
      <c r="B2129" s="11">
        <v>1.383101851851852E-2</v>
      </c>
      <c r="C2129" s="6">
        <f t="shared" si="33"/>
        <v>43080.013831018521</v>
      </c>
      <c r="D2129" s="1">
        <v>5.9889999999999999</v>
      </c>
      <c r="E2129" s="1">
        <v>42.485999999999997</v>
      </c>
      <c r="F2129" s="1">
        <v>26.88</v>
      </c>
      <c r="G2129" s="1">
        <v>8.17</v>
      </c>
      <c r="H2129" s="1">
        <v>-73.569999999999993</v>
      </c>
      <c r="I2129" s="1">
        <v>10.25</v>
      </c>
      <c r="J2129" s="1">
        <v>98.35</v>
      </c>
      <c r="K2129" s="1">
        <v>4.5</v>
      </c>
      <c r="L2129" s="1">
        <v>0</v>
      </c>
      <c r="M2129" s="1">
        <v>1.86</v>
      </c>
      <c r="N2129" s="1">
        <v>3.93</v>
      </c>
      <c r="O2129" s="1"/>
      <c r="P2129" s="1" t="s">
        <v>22</v>
      </c>
    </row>
    <row r="2130" spans="1:16">
      <c r="A2130" s="10">
        <v>43080</v>
      </c>
      <c r="B2130" s="11">
        <v>1.383101851851852E-2</v>
      </c>
      <c r="C2130" s="6">
        <f t="shared" si="33"/>
        <v>43080.013831018521</v>
      </c>
      <c r="D2130" s="1">
        <v>5.9889999999999999</v>
      </c>
      <c r="E2130" s="1">
        <v>42.485999999999997</v>
      </c>
      <c r="F2130" s="1">
        <v>26.88</v>
      </c>
      <c r="G2130" s="1">
        <v>8.17</v>
      </c>
      <c r="H2130" s="1">
        <v>-73.569999999999993</v>
      </c>
      <c r="I2130" s="1">
        <v>10.25</v>
      </c>
      <c r="J2130" s="1">
        <v>98.35</v>
      </c>
      <c r="K2130" s="1">
        <v>4.5</v>
      </c>
      <c r="L2130" s="1">
        <v>0</v>
      </c>
      <c r="M2130" s="1">
        <v>1.86</v>
      </c>
      <c r="N2130" s="1">
        <v>3.93</v>
      </c>
      <c r="O2130" s="1"/>
      <c r="P2130" s="1" t="s">
        <v>22</v>
      </c>
    </row>
    <row r="2131" spans="1:16">
      <c r="A2131" s="10">
        <v>43080</v>
      </c>
      <c r="B2131" s="11">
        <v>1.383101851851852E-2</v>
      </c>
      <c r="C2131" s="6">
        <f t="shared" si="33"/>
        <v>43080.013831018521</v>
      </c>
      <c r="D2131" s="1">
        <v>5.9889999999999999</v>
      </c>
      <c r="E2131" s="1">
        <v>42.485999999999997</v>
      </c>
      <c r="F2131" s="1">
        <v>26.88</v>
      </c>
      <c r="G2131" s="1">
        <v>8.17</v>
      </c>
      <c r="H2131" s="1">
        <v>-73.569999999999993</v>
      </c>
      <c r="I2131" s="1">
        <v>10.25</v>
      </c>
      <c r="J2131" s="1">
        <v>98.35</v>
      </c>
      <c r="K2131" s="1">
        <v>4.5</v>
      </c>
      <c r="L2131" s="1">
        <v>0</v>
      </c>
      <c r="M2131" s="1">
        <v>1.86</v>
      </c>
      <c r="N2131" s="1">
        <v>3.93</v>
      </c>
      <c r="O2131" s="1"/>
      <c r="P2131" s="1" t="s">
        <v>22</v>
      </c>
    </row>
    <row r="2132" spans="1:16">
      <c r="A2132" s="10">
        <v>43080</v>
      </c>
      <c r="B2132" s="11">
        <v>1.383101851851852E-2</v>
      </c>
      <c r="C2132" s="6">
        <f t="shared" si="33"/>
        <v>43080.013831018521</v>
      </c>
      <c r="D2132" s="1">
        <v>5.9889999999999999</v>
      </c>
      <c r="E2132" s="1">
        <v>42.485999999999997</v>
      </c>
      <c r="F2132" s="1">
        <v>26.88</v>
      </c>
      <c r="G2132" s="1">
        <v>8.17</v>
      </c>
      <c r="H2132" s="1">
        <v>-73.569999999999993</v>
      </c>
      <c r="I2132" s="1">
        <v>10.25</v>
      </c>
      <c r="J2132" s="1">
        <v>98.35</v>
      </c>
      <c r="K2132" s="1">
        <v>4.5</v>
      </c>
      <c r="L2132" s="1">
        <v>0</v>
      </c>
      <c r="M2132" s="1">
        <v>1.86</v>
      </c>
      <c r="N2132" s="1">
        <v>3.93</v>
      </c>
      <c r="O2132" s="1"/>
      <c r="P2132" s="1" t="s">
        <v>22</v>
      </c>
    </row>
    <row r="2133" spans="1:16">
      <c r="A2133" s="10">
        <v>43080</v>
      </c>
      <c r="B2133" s="11">
        <v>1.383101851851852E-2</v>
      </c>
      <c r="C2133" s="6">
        <f t="shared" si="33"/>
        <v>43080.013831018521</v>
      </c>
      <c r="D2133" s="1">
        <v>5.9889999999999999</v>
      </c>
      <c r="E2133" s="1">
        <v>42.485999999999997</v>
      </c>
      <c r="F2133" s="1">
        <v>26.88</v>
      </c>
      <c r="G2133" s="1">
        <v>8.17</v>
      </c>
      <c r="H2133" s="1">
        <v>-73.569999999999993</v>
      </c>
      <c r="I2133" s="1">
        <v>10.25</v>
      </c>
      <c r="J2133" s="1">
        <v>98.35</v>
      </c>
      <c r="K2133" s="1">
        <v>4.5</v>
      </c>
      <c r="L2133" s="1">
        <v>0</v>
      </c>
      <c r="M2133" s="1">
        <v>1.86</v>
      </c>
      <c r="N2133" s="1">
        <v>3.93</v>
      </c>
      <c r="O2133" s="1"/>
      <c r="P2133" s="1" t="s">
        <v>22</v>
      </c>
    </row>
    <row r="2134" spans="1:16">
      <c r="A2134" s="10">
        <v>43080</v>
      </c>
      <c r="B2134" s="11">
        <v>1.383101851851852E-2</v>
      </c>
      <c r="C2134" s="6">
        <f t="shared" si="33"/>
        <v>43080.013831018521</v>
      </c>
      <c r="D2134" s="1">
        <v>5.9889999999999999</v>
      </c>
      <c r="E2134" s="1">
        <v>42.485999999999997</v>
      </c>
      <c r="F2134" s="1">
        <v>26.88</v>
      </c>
      <c r="G2134" s="1">
        <v>8.17</v>
      </c>
      <c r="H2134" s="1">
        <v>-73.569999999999993</v>
      </c>
      <c r="I2134" s="1">
        <v>10.25</v>
      </c>
      <c r="J2134" s="1">
        <v>98.35</v>
      </c>
      <c r="K2134" s="1">
        <v>4.5</v>
      </c>
      <c r="L2134" s="1">
        <v>0</v>
      </c>
      <c r="M2134" s="1">
        <v>1.86</v>
      </c>
      <c r="N2134" s="1">
        <v>3.93</v>
      </c>
      <c r="O2134" s="1"/>
      <c r="P2134" s="1" t="s">
        <v>22</v>
      </c>
    </row>
    <row r="2135" spans="1:16">
      <c r="A2135" s="10">
        <v>43080</v>
      </c>
      <c r="B2135" s="11">
        <v>1.383101851851852E-2</v>
      </c>
      <c r="C2135" s="6">
        <f t="shared" si="33"/>
        <v>43080.013831018521</v>
      </c>
      <c r="D2135" s="1">
        <v>5.9889999999999999</v>
      </c>
      <c r="E2135" s="1">
        <v>42.485999999999997</v>
      </c>
      <c r="F2135" s="1">
        <v>26.88</v>
      </c>
      <c r="G2135" s="1">
        <v>8.17</v>
      </c>
      <c r="H2135" s="1">
        <v>-73.569999999999993</v>
      </c>
      <c r="I2135" s="1">
        <v>10.25</v>
      </c>
      <c r="J2135" s="1">
        <v>98.35</v>
      </c>
      <c r="K2135" s="1">
        <v>4.5</v>
      </c>
      <c r="L2135" s="1">
        <v>0</v>
      </c>
      <c r="M2135" s="1">
        <v>1.86</v>
      </c>
      <c r="N2135" s="1">
        <v>3.93</v>
      </c>
      <c r="O2135" s="1"/>
      <c r="P2135" s="1" t="s">
        <v>22</v>
      </c>
    </row>
    <row r="2136" spans="1:16">
      <c r="A2136" s="10">
        <v>43080</v>
      </c>
      <c r="B2136" s="11">
        <v>1.383101851851852E-2</v>
      </c>
      <c r="C2136" s="6">
        <f t="shared" si="33"/>
        <v>43080.013831018521</v>
      </c>
      <c r="D2136" s="1">
        <v>5.9889999999999999</v>
      </c>
      <c r="E2136" s="1">
        <v>42.485999999999997</v>
      </c>
      <c r="F2136" s="1">
        <v>26.88</v>
      </c>
      <c r="G2136" s="1">
        <v>8.17</v>
      </c>
      <c r="H2136" s="1">
        <v>-73.569999999999993</v>
      </c>
      <c r="I2136" s="1">
        <v>10.25</v>
      </c>
      <c r="J2136" s="1">
        <v>98.35</v>
      </c>
      <c r="K2136" s="1">
        <v>4.5</v>
      </c>
      <c r="L2136" s="1">
        <v>0</v>
      </c>
      <c r="M2136" s="1">
        <v>1.86</v>
      </c>
      <c r="N2136" s="1">
        <v>3.93</v>
      </c>
      <c r="O2136" s="1"/>
      <c r="P2136" s="1" t="s">
        <v>22</v>
      </c>
    </row>
    <row r="2137" spans="1:16">
      <c r="A2137" s="10">
        <v>43080</v>
      </c>
      <c r="B2137" s="11">
        <v>1.383101851851852E-2</v>
      </c>
      <c r="C2137" s="6">
        <f t="shared" si="33"/>
        <v>43080.013831018521</v>
      </c>
      <c r="D2137" s="1">
        <v>5.9889999999999999</v>
      </c>
      <c r="E2137" s="1">
        <v>42.485999999999997</v>
      </c>
      <c r="F2137" s="1">
        <v>26.88</v>
      </c>
      <c r="G2137" s="1">
        <v>8.17</v>
      </c>
      <c r="H2137" s="1">
        <v>-73.569999999999993</v>
      </c>
      <c r="I2137" s="1">
        <v>10.25</v>
      </c>
      <c r="J2137" s="1">
        <v>98.35</v>
      </c>
      <c r="K2137" s="1">
        <v>4.5</v>
      </c>
      <c r="L2137" s="1">
        <v>0</v>
      </c>
      <c r="M2137" s="1">
        <v>1.86</v>
      </c>
      <c r="N2137" s="1">
        <v>3.93</v>
      </c>
      <c r="O2137" s="1"/>
      <c r="P2137" s="1" t="s">
        <v>22</v>
      </c>
    </row>
    <row r="2138" spans="1:16">
      <c r="A2138" s="10">
        <v>43080</v>
      </c>
      <c r="B2138" s="11">
        <v>1.383101851851852E-2</v>
      </c>
      <c r="C2138" s="6">
        <f t="shared" si="33"/>
        <v>43080.013831018521</v>
      </c>
      <c r="D2138" s="1">
        <v>5.9889999999999999</v>
      </c>
      <c r="E2138" s="1">
        <v>42.485999999999997</v>
      </c>
      <c r="F2138" s="1">
        <v>26.88</v>
      </c>
      <c r="G2138" s="1">
        <v>8.17</v>
      </c>
      <c r="H2138" s="1">
        <v>-73.569999999999993</v>
      </c>
      <c r="I2138" s="1">
        <v>10.25</v>
      </c>
      <c r="J2138" s="1">
        <v>98.35</v>
      </c>
      <c r="K2138" s="1">
        <v>4.5</v>
      </c>
      <c r="L2138" s="1">
        <v>0</v>
      </c>
      <c r="M2138" s="1">
        <v>1.86</v>
      </c>
      <c r="N2138" s="1">
        <v>3.93</v>
      </c>
      <c r="O2138" s="1"/>
      <c r="P2138" s="1" t="s">
        <v>22</v>
      </c>
    </row>
    <row r="2139" spans="1:16">
      <c r="A2139" s="10">
        <v>43080</v>
      </c>
      <c r="B2139" s="11">
        <v>1.383101851851852E-2</v>
      </c>
      <c r="C2139" s="6">
        <f t="shared" si="33"/>
        <v>43080.013831018521</v>
      </c>
      <c r="D2139" s="1">
        <v>5.9889999999999999</v>
      </c>
      <c r="E2139" s="1">
        <v>42.485999999999997</v>
      </c>
      <c r="F2139" s="1">
        <v>26.88</v>
      </c>
      <c r="G2139" s="1">
        <v>8.17</v>
      </c>
      <c r="H2139" s="1">
        <v>-73.569999999999993</v>
      </c>
      <c r="I2139" s="1">
        <v>10.25</v>
      </c>
      <c r="J2139" s="1">
        <v>98.35</v>
      </c>
      <c r="K2139" s="1">
        <v>4.5</v>
      </c>
      <c r="L2139" s="1">
        <v>0</v>
      </c>
      <c r="M2139" s="1">
        <v>1.86</v>
      </c>
      <c r="N2139" s="1">
        <v>3.93</v>
      </c>
      <c r="O2139" s="1"/>
      <c r="P2139" s="1" t="s">
        <v>22</v>
      </c>
    </row>
    <row r="2140" spans="1:16">
      <c r="A2140" s="10">
        <v>43080</v>
      </c>
      <c r="B2140" s="11">
        <v>1.383101851851852E-2</v>
      </c>
      <c r="C2140" s="6">
        <f t="shared" si="33"/>
        <v>43080.013831018521</v>
      </c>
      <c r="D2140" s="1">
        <v>5.9889999999999999</v>
      </c>
      <c r="E2140" s="1">
        <v>42.485999999999997</v>
      </c>
      <c r="F2140" s="1">
        <v>26.88</v>
      </c>
      <c r="G2140" s="1">
        <v>8.17</v>
      </c>
      <c r="H2140" s="1">
        <v>-73.569999999999993</v>
      </c>
      <c r="I2140" s="1">
        <v>10.25</v>
      </c>
      <c r="J2140" s="1">
        <v>98.35</v>
      </c>
      <c r="K2140" s="1">
        <v>4.5</v>
      </c>
      <c r="L2140" s="1">
        <v>0</v>
      </c>
      <c r="M2140" s="1">
        <v>1.86</v>
      </c>
      <c r="N2140" s="1">
        <v>3.93</v>
      </c>
      <c r="O2140" s="1"/>
      <c r="P2140" s="1" t="s">
        <v>22</v>
      </c>
    </row>
    <row r="2141" spans="1:16">
      <c r="A2141" s="10">
        <v>43080</v>
      </c>
      <c r="B2141" s="11">
        <v>1.383101851851852E-2</v>
      </c>
      <c r="C2141" s="6">
        <f t="shared" si="33"/>
        <v>43080.013831018521</v>
      </c>
      <c r="D2141" s="1">
        <v>5.9889999999999999</v>
      </c>
      <c r="E2141" s="1">
        <v>42.485999999999997</v>
      </c>
      <c r="F2141" s="1">
        <v>26.88</v>
      </c>
      <c r="G2141" s="1">
        <v>8.17</v>
      </c>
      <c r="H2141" s="1">
        <v>-73.569999999999993</v>
      </c>
      <c r="I2141" s="1">
        <v>10.25</v>
      </c>
      <c r="J2141" s="1">
        <v>98.35</v>
      </c>
      <c r="K2141" s="1">
        <v>4.5</v>
      </c>
      <c r="L2141" s="1">
        <v>0</v>
      </c>
      <c r="M2141" s="1">
        <v>1.86</v>
      </c>
      <c r="N2141" s="1">
        <v>3.93</v>
      </c>
      <c r="O2141" s="1"/>
      <c r="P2141" s="1" t="s">
        <v>22</v>
      </c>
    </row>
    <row r="2142" spans="1:16">
      <c r="A2142" s="10">
        <v>43080</v>
      </c>
      <c r="B2142" s="11">
        <v>1.383101851851852E-2</v>
      </c>
      <c r="C2142" s="6">
        <f t="shared" si="33"/>
        <v>43080.013831018521</v>
      </c>
      <c r="D2142" s="1">
        <v>5.9889999999999999</v>
      </c>
      <c r="E2142" s="1">
        <v>42.485999999999997</v>
      </c>
      <c r="F2142" s="1">
        <v>26.88</v>
      </c>
      <c r="G2142" s="1">
        <v>8.17</v>
      </c>
      <c r="H2142" s="1">
        <v>-73.569999999999993</v>
      </c>
      <c r="I2142" s="1">
        <v>10.25</v>
      </c>
      <c r="J2142" s="1">
        <v>98.35</v>
      </c>
      <c r="K2142" s="1">
        <v>4.5</v>
      </c>
      <c r="L2142" s="1">
        <v>0</v>
      </c>
      <c r="M2142" s="1">
        <v>1.86</v>
      </c>
      <c r="N2142" s="1">
        <v>3.93</v>
      </c>
      <c r="O2142" s="1"/>
      <c r="P2142" s="1" t="s">
        <v>22</v>
      </c>
    </row>
    <row r="2143" spans="1:16">
      <c r="A2143" s="10">
        <v>43080</v>
      </c>
      <c r="B2143" s="11">
        <v>1.383101851851852E-2</v>
      </c>
      <c r="C2143" s="6">
        <f t="shared" si="33"/>
        <v>43080.013831018521</v>
      </c>
      <c r="D2143" s="1">
        <v>5.9889999999999999</v>
      </c>
      <c r="E2143" s="1">
        <v>42.485999999999997</v>
      </c>
      <c r="F2143" s="1">
        <v>26.88</v>
      </c>
      <c r="G2143" s="1">
        <v>8.17</v>
      </c>
      <c r="H2143" s="1">
        <v>-73.569999999999993</v>
      </c>
      <c r="I2143" s="1">
        <v>10.25</v>
      </c>
      <c r="J2143" s="1">
        <v>98.35</v>
      </c>
      <c r="K2143" s="1">
        <v>4.5</v>
      </c>
      <c r="L2143" s="1">
        <v>0</v>
      </c>
      <c r="M2143" s="1">
        <v>1.86</v>
      </c>
      <c r="N2143" s="1">
        <v>3.93</v>
      </c>
      <c r="O2143" s="1"/>
      <c r="P2143" s="1" t="s">
        <v>22</v>
      </c>
    </row>
    <row r="2144" spans="1:16">
      <c r="A2144" s="10">
        <v>43080</v>
      </c>
      <c r="B2144" s="11">
        <v>1.383101851851852E-2</v>
      </c>
      <c r="C2144" s="6">
        <f t="shared" si="33"/>
        <v>43080.013831018521</v>
      </c>
      <c r="D2144" s="1">
        <v>5.9889999999999999</v>
      </c>
      <c r="E2144" s="1">
        <v>42.485999999999997</v>
      </c>
      <c r="F2144" s="1">
        <v>26.88</v>
      </c>
      <c r="G2144" s="1">
        <v>8.17</v>
      </c>
      <c r="H2144" s="1">
        <v>-73.569999999999993</v>
      </c>
      <c r="I2144" s="1">
        <v>10.25</v>
      </c>
      <c r="J2144" s="1">
        <v>98.35</v>
      </c>
      <c r="K2144" s="1">
        <v>4.5</v>
      </c>
      <c r="L2144" s="1">
        <v>0</v>
      </c>
      <c r="M2144" s="1">
        <v>1.86</v>
      </c>
      <c r="N2144" s="1">
        <v>3.93</v>
      </c>
      <c r="O2144" s="1"/>
      <c r="P2144" s="1" t="s">
        <v>22</v>
      </c>
    </row>
    <row r="2145" spans="1:16">
      <c r="A2145" s="10">
        <v>43080</v>
      </c>
      <c r="B2145" s="11">
        <v>1.383101851851852E-2</v>
      </c>
      <c r="C2145" s="6">
        <f t="shared" si="33"/>
        <v>43080.013831018521</v>
      </c>
      <c r="D2145" s="1">
        <v>5.9889999999999999</v>
      </c>
      <c r="E2145" s="1">
        <v>42.485999999999997</v>
      </c>
      <c r="F2145" s="1">
        <v>26.88</v>
      </c>
      <c r="G2145" s="1">
        <v>8.17</v>
      </c>
      <c r="H2145" s="1">
        <v>-73.569999999999993</v>
      </c>
      <c r="I2145" s="1">
        <v>10.25</v>
      </c>
      <c r="J2145" s="1">
        <v>98.35</v>
      </c>
      <c r="K2145" s="1">
        <v>4.5</v>
      </c>
      <c r="L2145" s="1">
        <v>0</v>
      </c>
      <c r="M2145" s="1">
        <v>1.86</v>
      </c>
      <c r="N2145" s="1">
        <v>3.93</v>
      </c>
      <c r="O2145" s="1"/>
      <c r="P2145" s="1" t="s">
        <v>22</v>
      </c>
    </row>
    <row r="2146" spans="1:16">
      <c r="A2146" s="10">
        <v>43080</v>
      </c>
      <c r="B2146" s="11">
        <v>1.383101851851852E-2</v>
      </c>
      <c r="C2146" s="6">
        <f t="shared" si="33"/>
        <v>43080.013831018521</v>
      </c>
      <c r="D2146" s="1">
        <v>5.9889999999999999</v>
      </c>
      <c r="E2146" s="1">
        <v>42.485999999999997</v>
      </c>
      <c r="F2146" s="1">
        <v>26.88</v>
      </c>
      <c r="G2146" s="1">
        <v>8.17</v>
      </c>
      <c r="H2146" s="1">
        <v>-73.569999999999993</v>
      </c>
      <c r="I2146" s="1">
        <v>10.25</v>
      </c>
      <c r="J2146" s="1">
        <v>98.35</v>
      </c>
      <c r="K2146" s="1">
        <v>4.5</v>
      </c>
      <c r="L2146" s="1">
        <v>0</v>
      </c>
      <c r="M2146" s="1">
        <v>1.86</v>
      </c>
      <c r="N2146" s="1">
        <v>3.93</v>
      </c>
      <c r="O2146" s="1"/>
      <c r="P2146" s="1" t="s">
        <v>22</v>
      </c>
    </row>
    <row r="2147" spans="1:16">
      <c r="A2147" s="10">
        <v>43080</v>
      </c>
      <c r="B2147" s="11">
        <v>1.383101851851852E-2</v>
      </c>
      <c r="C2147" s="6">
        <f t="shared" si="33"/>
        <v>43080.013831018521</v>
      </c>
      <c r="D2147" s="1">
        <v>5.9889999999999999</v>
      </c>
      <c r="E2147" s="1">
        <v>42.485999999999997</v>
      </c>
      <c r="F2147" s="1">
        <v>26.88</v>
      </c>
      <c r="G2147" s="1">
        <v>8.17</v>
      </c>
      <c r="H2147" s="1">
        <v>-73.569999999999993</v>
      </c>
      <c r="I2147" s="1">
        <v>10.25</v>
      </c>
      <c r="J2147" s="1">
        <v>98.35</v>
      </c>
      <c r="K2147" s="1">
        <v>4.5</v>
      </c>
      <c r="L2147" s="1">
        <v>0</v>
      </c>
      <c r="M2147" s="1">
        <v>1.86</v>
      </c>
      <c r="N2147" s="1">
        <v>3.93</v>
      </c>
      <c r="O2147" s="1"/>
      <c r="P2147" s="1" t="s">
        <v>22</v>
      </c>
    </row>
    <row r="2148" spans="1:16">
      <c r="A2148" s="10">
        <v>43080</v>
      </c>
      <c r="B2148" s="11">
        <v>1.383101851851852E-2</v>
      </c>
      <c r="C2148" s="6">
        <f t="shared" si="33"/>
        <v>43080.013831018521</v>
      </c>
      <c r="D2148" s="1">
        <v>5.9889999999999999</v>
      </c>
      <c r="E2148" s="1">
        <v>42.485999999999997</v>
      </c>
      <c r="F2148" s="1">
        <v>26.88</v>
      </c>
      <c r="G2148" s="1">
        <v>8.17</v>
      </c>
      <c r="H2148" s="1">
        <v>-73.569999999999993</v>
      </c>
      <c r="I2148" s="1">
        <v>10.25</v>
      </c>
      <c r="J2148" s="1">
        <v>98.35</v>
      </c>
      <c r="K2148" s="1">
        <v>4.5</v>
      </c>
      <c r="L2148" s="1">
        <v>0</v>
      </c>
      <c r="M2148" s="1">
        <v>1.86</v>
      </c>
      <c r="N2148" s="1">
        <v>3.93</v>
      </c>
      <c r="O2148" s="1"/>
      <c r="P2148" s="1" t="s">
        <v>22</v>
      </c>
    </row>
    <row r="2149" spans="1:16">
      <c r="A2149" s="10">
        <v>43080</v>
      </c>
      <c r="B2149" s="11">
        <v>1.383101851851852E-2</v>
      </c>
      <c r="C2149" s="6">
        <f t="shared" si="33"/>
        <v>43080.013831018521</v>
      </c>
      <c r="D2149" s="1">
        <v>5.9889999999999999</v>
      </c>
      <c r="E2149" s="1">
        <v>42.485999999999997</v>
      </c>
      <c r="F2149" s="1">
        <v>26.88</v>
      </c>
      <c r="G2149" s="1">
        <v>8.17</v>
      </c>
      <c r="H2149" s="1">
        <v>-73.569999999999993</v>
      </c>
      <c r="I2149" s="1">
        <v>10.25</v>
      </c>
      <c r="J2149" s="1">
        <v>98.35</v>
      </c>
      <c r="K2149" s="1">
        <v>4.5</v>
      </c>
      <c r="L2149" s="1">
        <v>0</v>
      </c>
      <c r="M2149" s="1">
        <v>1.86</v>
      </c>
      <c r="N2149" s="1">
        <v>3.93</v>
      </c>
      <c r="O2149" s="1"/>
      <c r="P2149" s="1" t="s">
        <v>22</v>
      </c>
    </row>
    <row r="2150" spans="1:16">
      <c r="A2150" s="10">
        <v>43080</v>
      </c>
      <c r="B2150" s="11">
        <v>1.383101851851852E-2</v>
      </c>
      <c r="C2150" s="6">
        <f t="shared" si="33"/>
        <v>43080.013831018521</v>
      </c>
      <c r="D2150" s="1">
        <v>5.9889999999999999</v>
      </c>
      <c r="E2150" s="1">
        <v>42.485999999999997</v>
      </c>
      <c r="F2150" s="1">
        <v>26.88</v>
      </c>
      <c r="G2150" s="1">
        <v>8.17</v>
      </c>
      <c r="H2150" s="1">
        <v>-73.569999999999993</v>
      </c>
      <c r="I2150" s="1">
        <v>10.25</v>
      </c>
      <c r="J2150" s="1">
        <v>98.35</v>
      </c>
      <c r="K2150" s="1">
        <v>4.5</v>
      </c>
      <c r="L2150" s="1">
        <v>0</v>
      </c>
      <c r="M2150" s="1">
        <v>1.86</v>
      </c>
      <c r="N2150" s="1">
        <v>3.93</v>
      </c>
      <c r="O2150" s="1"/>
      <c r="P2150" s="1" t="s">
        <v>22</v>
      </c>
    </row>
    <row r="2151" spans="1:16">
      <c r="A2151" s="10">
        <v>43080</v>
      </c>
      <c r="B2151" s="11">
        <v>1.383101851851852E-2</v>
      </c>
      <c r="C2151" s="6">
        <f t="shared" si="33"/>
        <v>43080.013831018521</v>
      </c>
      <c r="D2151" s="1">
        <v>5.9889999999999999</v>
      </c>
      <c r="E2151" s="1">
        <v>42.485999999999997</v>
      </c>
      <c r="F2151" s="1">
        <v>26.88</v>
      </c>
      <c r="G2151" s="1">
        <v>8.17</v>
      </c>
      <c r="H2151" s="1">
        <v>-73.569999999999993</v>
      </c>
      <c r="I2151" s="1">
        <v>10.25</v>
      </c>
      <c r="J2151" s="1">
        <v>98.35</v>
      </c>
      <c r="K2151" s="1">
        <v>4.5</v>
      </c>
      <c r="L2151" s="1">
        <v>0</v>
      </c>
      <c r="M2151" s="1">
        <v>1.86</v>
      </c>
      <c r="N2151" s="1">
        <v>3.93</v>
      </c>
      <c r="O2151" s="1"/>
      <c r="P2151" s="1" t="s">
        <v>22</v>
      </c>
    </row>
    <row r="2152" spans="1:16">
      <c r="A2152" s="10">
        <v>43080</v>
      </c>
      <c r="B2152" s="11">
        <v>1.383101851851852E-2</v>
      </c>
      <c r="C2152" s="6">
        <f t="shared" si="33"/>
        <v>43080.013831018521</v>
      </c>
      <c r="D2152" s="1">
        <v>5.9889999999999999</v>
      </c>
      <c r="E2152" s="1">
        <v>42.485999999999997</v>
      </c>
      <c r="F2152" s="1">
        <v>26.88</v>
      </c>
      <c r="G2152" s="1">
        <v>8.17</v>
      </c>
      <c r="H2152" s="1">
        <v>-73.569999999999993</v>
      </c>
      <c r="I2152" s="1">
        <v>10.25</v>
      </c>
      <c r="J2152" s="1">
        <v>98.35</v>
      </c>
      <c r="K2152" s="1">
        <v>4.5</v>
      </c>
      <c r="L2152" s="1">
        <v>0</v>
      </c>
      <c r="M2152" s="1">
        <v>1.86</v>
      </c>
      <c r="N2152" s="1">
        <v>3.93</v>
      </c>
      <c r="O2152" s="1"/>
      <c r="P2152" s="1" t="s">
        <v>22</v>
      </c>
    </row>
    <row r="2153" spans="1:16">
      <c r="A2153" s="10">
        <v>43080</v>
      </c>
      <c r="B2153" s="11">
        <v>1.383101851851852E-2</v>
      </c>
      <c r="C2153" s="6">
        <f t="shared" si="33"/>
        <v>43080.013831018521</v>
      </c>
      <c r="D2153" s="1">
        <v>5.9889999999999999</v>
      </c>
      <c r="E2153" s="1">
        <v>42.485999999999997</v>
      </c>
      <c r="F2153" s="1">
        <v>26.88</v>
      </c>
      <c r="G2153" s="1">
        <v>8.17</v>
      </c>
      <c r="H2153" s="1">
        <v>-73.569999999999993</v>
      </c>
      <c r="I2153" s="1">
        <v>10.25</v>
      </c>
      <c r="J2153" s="1">
        <v>98.35</v>
      </c>
      <c r="K2153" s="1">
        <v>4.5</v>
      </c>
      <c r="L2153" s="1">
        <v>0</v>
      </c>
      <c r="M2153" s="1">
        <v>1.86</v>
      </c>
      <c r="N2153" s="1">
        <v>3.93</v>
      </c>
      <c r="O2153" s="1"/>
      <c r="P2153" s="1" t="s">
        <v>22</v>
      </c>
    </row>
    <row r="2154" spans="1:16">
      <c r="A2154" s="10">
        <v>43080</v>
      </c>
      <c r="B2154" s="11">
        <v>1.383101851851852E-2</v>
      </c>
      <c r="C2154" s="6">
        <f t="shared" si="33"/>
        <v>43080.013831018521</v>
      </c>
      <c r="D2154" s="1">
        <v>5.9889999999999999</v>
      </c>
      <c r="E2154" s="1">
        <v>42.485999999999997</v>
      </c>
      <c r="F2154" s="1">
        <v>26.88</v>
      </c>
      <c r="G2154" s="1">
        <v>8.17</v>
      </c>
      <c r="H2154" s="1">
        <v>-73.569999999999993</v>
      </c>
      <c r="I2154" s="1">
        <v>10.25</v>
      </c>
      <c r="J2154" s="1">
        <v>98.35</v>
      </c>
      <c r="K2154" s="1">
        <v>4.5</v>
      </c>
      <c r="L2154" s="1">
        <v>0</v>
      </c>
      <c r="M2154" s="1">
        <v>1.86</v>
      </c>
      <c r="N2154" s="1">
        <v>3.93</v>
      </c>
      <c r="O2154" s="1"/>
      <c r="P2154" s="1" t="s">
        <v>22</v>
      </c>
    </row>
    <row r="2155" spans="1:16">
      <c r="A2155" s="10">
        <v>43080</v>
      </c>
      <c r="B2155" s="11">
        <v>1.383101851851852E-2</v>
      </c>
      <c r="C2155" s="6">
        <f t="shared" si="33"/>
        <v>43080.013831018521</v>
      </c>
      <c r="D2155" s="1">
        <v>5.9889999999999999</v>
      </c>
      <c r="E2155" s="1">
        <v>42.485999999999997</v>
      </c>
      <c r="F2155" s="1">
        <v>26.88</v>
      </c>
      <c r="G2155" s="1">
        <v>8.17</v>
      </c>
      <c r="H2155" s="1">
        <v>-73.569999999999993</v>
      </c>
      <c r="I2155" s="1">
        <v>10.25</v>
      </c>
      <c r="J2155" s="1">
        <v>98.35</v>
      </c>
      <c r="K2155" s="1">
        <v>4.5</v>
      </c>
      <c r="L2155" s="1">
        <v>0</v>
      </c>
      <c r="M2155" s="1">
        <v>1.86</v>
      </c>
      <c r="N2155" s="1">
        <v>3.93</v>
      </c>
      <c r="O2155" s="1"/>
      <c r="P2155" s="1" t="s">
        <v>22</v>
      </c>
    </row>
    <row r="2156" spans="1:16">
      <c r="A2156" s="10">
        <v>43080</v>
      </c>
      <c r="B2156" s="11">
        <v>1.383101851851852E-2</v>
      </c>
      <c r="C2156" s="6">
        <f t="shared" si="33"/>
        <v>43080.013831018521</v>
      </c>
      <c r="D2156" s="1">
        <v>5.9889999999999999</v>
      </c>
      <c r="E2156" s="1">
        <v>42.485999999999997</v>
      </c>
      <c r="F2156" s="1">
        <v>26.88</v>
      </c>
      <c r="G2156" s="1">
        <v>8.17</v>
      </c>
      <c r="H2156" s="1">
        <v>-73.569999999999993</v>
      </c>
      <c r="I2156" s="1">
        <v>10.25</v>
      </c>
      <c r="J2156" s="1">
        <v>98.35</v>
      </c>
      <c r="K2156" s="1">
        <v>4.5</v>
      </c>
      <c r="L2156" s="1">
        <v>0</v>
      </c>
      <c r="M2156" s="1">
        <v>1.86</v>
      </c>
      <c r="N2156" s="1">
        <v>3.93</v>
      </c>
      <c r="O2156" s="1"/>
      <c r="P2156" s="1" t="s">
        <v>22</v>
      </c>
    </row>
    <row r="2157" spans="1:16">
      <c r="A2157" s="10">
        <v>43080</v>
      </c>
      <c r="B2157" s="11">
        <v>1.383101851851852E-2</v>
      </c>
      <c r="C2157" s="6">
        <f t="shared" si="33"/>
        <v>43080.013831018521</v>
      </c>
      <c r="D2157" s="1">
        <v>5.9889999999999999</v>
      </c>
      <c r="E2157" s="1">
        <v>42.485999999999997</v>
      </c>
      <c r="F2157" s="1">
        <v>26.88</v>
      </c>
      <c r="G2157" s="1">
        <v>8.17</v>
      </c>
      <c r="H2157" s="1">
        <v>-73.569999999999993</v>
      </c>
      <c r="I2157" s="1">
        <v>10.25</v>
      </c>
      <c r="J2157" s="1">
        <v>98.35</v>
      </c>
      <c r="K2157" s="1">
        <v>4.5</v>
      </c>
      <c r="L2157" s="1">
        <v>0</v>
      </c>
      <c r="M2157" s="1">
        <v>1.86</v>
      </c>
      <c r="N2157" s="1">
        <v>3.93</v>
      </c>
      <c r="O2157" s="1"/>
      <c r="P2157" s="1" t="s">
        <v>22</v>
      </c>
    </row>
    <row r="2158" spans="1:16">
      <c r="A2158" s="10">
        <v>43080</v>
      </c>
      <c r="B2158" s="11">
        <v>1.383101851851852E-2</v>
      </c>
      <c r="C2158" s="6">
        <f t="shared" si="33"/>
        <v>43080.013831018521</v>
      </c>
      <c r="D2158" s="1">
        <v>5.9889999999999999</v>
      </c>
      <c r="E2158" s="1">
        <v>42.485999999999997</v>
      </c>
      <c r="F2158" s="1">
        <v>26.88</v>
      </c>
      <c r="G2158" s="1">
        <v>8.17</v>
      </c>
      <c r="H2158" s="1">
        <v>-73.569999999999993</v>
      </c>
      <c r="I2158" s="1">
        <v>10.25</v>
      </c>
      <c r="J2158" s="1">
        <v>98.35</v>
      </c>
      <c r="K2158" s="1">
        <v>4.5</v>
      </c>
      <c r="L2158" s="1">
        <v>0</v>
      </c>
      <c r="M2158" s="1">
        <v>1.86</v>
      </c>
      <c r="N2158" s="1">
        <v>3.93</v>
      </c>
      <c r="O2158" s="1"/>
      <c r="P2158" s="1" t="s">
        <v>22</v>
      </c>
    </row>
    <row r="2159" spans="1:16">
      <c r="A2159" s="10">
        <v>43080</v>
      </c>
      <c r="B2159" s="11">
        <v>1.383101851851852E-2</v>
      </c>
      <c r="C2159" s="6">
        <f t="shared" si="33"/>
        <v>43080.013831018521</v>
      </c>
      <c r="D2159" s="1">
        <v>5.9889999999999999</v>
      </c>
      <c r="E2159" s="1">
        <v>42.485999999999997</v>
      </c>
      <c r="F2159" s="1">
        <v>26.88</v>
      </c>
      <c r="G2159" s="1">
        <v>8.17</v>
      </c>
      <c r="H2159" s="1">
        <v>-73.569999999999993</v>
      </c>
      <c r="I2159" s="1">
        <v>10.25</v>
      </c>
      <c r="J2159" s="1">
        <v>98.35</v>
      </c>
      <c r="K2159" s="1">
        <v>4.5</v>
      </c>
      <c r="L2159" s="1">
        <v>0</v>
      </c>
      <c r="M2159" s="1">
        <v>1.86</v>
      </c>
      <c r="N2159" s="1">
        <v>3.93</v>
      </c>
      <c r="O2159" s="1"/>
      <c r="P2159" s="1" t="s">
        <v>22</v>
      </c>
    </row>
    <row r="2160" spans="1:16">
      <c r="A2160" s="10">
        <v>43080</v>
      </c>
      <c r="B2160" s="11">
        <v>1.383101851851852E-2</v>
      </c>
      <c r="C2160" s="6">
        <f t="shared" si="33"/>
        <v>43080.013831018521</v>
      </c>
      <c r="D2160" s="1">
        <v>5.9889999999999999</v>
      </c>
      <c r="E2160" s="1">
        <v>42.485999999999997</v>
      </c>
      <c r="F2160" s="1">
        <v>26.88</v>
      </c>
      <c r="G2160" s="1">
        <v>8.17</v>
      </c>
      <c r="H2160" s="1">
        <v>-73.569999999999993</v>
      </c>
      <c r="I2160" s="1">
        <v>10.25</v>
      </c>
      <c r="J2160" s="1">
        <v>98.35</v>
      </c>
      <c r="K2160" s="1">
        <v>4.5</v>
      </c>
      <c r="L2160" s="1">
        <v>0</v>
      </c>
      <c r="M2160" s="1">
        <v>1.86</v>
      </c>
      <c r="N2160" s="1">
        <v>3.93</v>
      </c>
      <c r="O2160" s="1"/>
      <c r="P2160" s="1" t="s">
        <v>22</v>
      </c>
    </row>
    <row r="2161" spans="1:16">
      <c r="A2161" s="10">
        <v>43080</v>
      </c>
      <c r="B2161" s="11">
        <v>1.383101851851852E-2</v>
      </c>
      <c r="C2161" s="6">
        <f t="shared" si="33"/>
        <v>43080.013831018521</v>
      </c>
      <c r="D2161" s="1">
        <v>5.9889999999999999</v>
      </c>
      <c r="E2161" s="1">
        <v>42.485999999999997</v>
      </c>
      <c r="F2161" s="1">
        <v>26.88</v>
      </c>
      <c r="G2161" s="1">
        <v>8.17</v>
      </c>
      <c r="H2161" s="1">
        <v>-73.569999999999993</v>
      </c>
      <c r="I2161" s="1">
        <v>10.25</v>
      </c>
      <c r="J2161" s="1">
        <v>98.35</v>
      </c>
      <c r="K2161" s="1">
        <v>4.5</v>
      </c>
      <c r="L2161" s="1">
        <v>0</v>
      </c>
      <c r="M2161" s="1">
        <v>1.86</v>
      </c>
      <c r="N2161" s="1">
        <v>3.93</v>
      </c>
      <c r="O2161" s="1"/>
      <c r="P2161" s="1" t="s">
        <v>22</v>
      </c>
    </row>
    <row r="2162" spans="1:16">
      <c r="A2162" s="10">
        <v>43080</v>
      </c>
      <c r="B2162" s="11">
        <v>1.383101851851852E-2</v>
      </c>
      <c r="C2162" s="6">
        <f t="shared" si="33"/>
        <v>43080.013831018521</v>
      </c>
      <c r="D2162" s="1">
        <v>5.9889999999999999</v>
      </c>
      <c r="E2162" s="1">
        <v>42.485999999999997</v>
      </c>
      <c r="F2162" s="1">
        <v>26.88</v>
      </c>
      <c r="G2162" s="1">
        <v>8.17</v>
      </c>
      <c r="H2162" s="1">
        <v>-73.569999999999993</v>
      </c>
      <c r="I2162" s="1">
        <v>10.25</v>
      </c>
      <c r="J2162" s="1">
        <v>98.35</v>
      </c>
      <c r="K2162" s="1">
        <v>4.5</v>
      </c>
      <c r="L2162" s="1">
        <v>0</v>
      </c>
      <c r="M2162" s="1">
        <v>1.86</v>
      </c>
      <c r="N2162" s="1">
        <v>3.93</v>
      </c>
      <c r="O2162" s="1"/>
      <c r="P2162" s="1" t="s">
        <v>22</v>
      </c>
    </row>
    <row r="2163" spans="1:16">
      <c r="A2163" s="10">
        <v>43080</v>
      </c>
      <c r="B2163" s="11">
        <v>1.383101851851852E-2</v>
      </c>
      <c r="C2163" s="6">
        <f t="shared" si="33"/>
        <v>43080.013831018521</v>
      </c>
      <c r="D2163" s="1">
        <v>5.9889999999999999</v>
      </c>
      <c r="E2163" s="1">
        <v>42.485999999999997</v>
      </c>
      <c r="F2163" s="1">
        <v>26.88</v>
      </c>
      <c r="G2163" s="1">
        <v>8.17</v>
      </c>
      <c r="H2163" s="1">
        <v>-73.569999999999993</v>
      </c>
      <c r="I2163" s="1">
        <v>10.25</v>
      </c>
      <c r="J2163" s="1">
        <v>98.35</v>
      </c>
      <c r="K2163" s="1">
        <v>4.5</v>
      </c>
      <c r="L2163" s="1">
        <v>0</v>
      </c>
      <c r="M2163" s="1">
        <v>1.86</v>
      </c>
      <c r="N2163" s="1">
        <v>3.93</v>
      </c>
      <c r="O2163" s="1"/>
      <c r="P2163" s="1" t="s">
        <v>22</v>
      </c>
    </row>
    <row r="2164" spans="1:16">
      <c r="A2164" s="10">
        <v>43080</v>
      </c>
      <c r="B2164" s="11">
        <v>1.383101851851852E-2</v>
      </c>
      <c r="C2164" s="6">
        <f t="shared" si="33"/>
        <v>43080.013831018521</v>
      </c>
      <c r="D2164" s="1">
        <v>5.9889999999999999</v>
      </c>
      <c r="E2164" s="1">
        <v>42.485999999999997</v>
      </c>
      <c r="F2164" s="1">
        <v>26.88</v>
      </c>
      <c r="G2164" s="1">
        <v>8.17</v>
      </c>
      <c r="H2164" s="1">
        <v>-73.569999999999993</v>
      </c>
      <c r="I2164" s="1">
        <v>10.25</v>
      </c>
      <c r="J2164" s="1">
        <v>98.35</v>
      </c>
      <c r="K2164" s="1">
        <v>4.5</v>
      </c>
      <c r="L2164" s="1">
        <v>0</v>
      </c>
      <c r="M2164" s="1">
        <v>1.86</v>
      </c>
      <c r="N2164" s="1">
        <v>3.93</v>
      </c>
      <c r="O2164" s="1"/>
      <c r="P2164" s="1" t="s">
        <v>22</v>
      </c>
    </row>
    <row r="2165" spans="1:16">
      <c r="A2165" s="10">
        <v>43080</v>
      </c>
      <c r="B2165" s="11">
        <v>1.383101851851852E-2</v>
      </c>
      <c r="C2165" s="6">
        <f t="shared" si="33"/>
        <v>43080.013831018521</v>
      </c>
      <c r="D2165" s="1">
        <v>5.9889999999999999</v>
      </c>
      <c r="E2165" s="1">
        <v>42.485999999999997</v>
      </c>
      <c r="F2165" s="1">
        <v>26.88</v>
      </c>
      <c r="G2165" s="1">
        <v>8.17</v>
      </c>
      <c r="H2165" s="1">
        <v>-73.569999999999993</v>
      </c>
      <c r="I2165" s="1">
        <v>10.25</v>
      </c>
      <c r="J2165" s="1">
        <v>98.35</v>
      </c>
      <c r="K2165" s="1">
        <v>4.5</v>
      </c>
      <c r="L2165" s="1">
        <v>0</v>
      </c>
      <c r="M2165" s="1">
        <v>1.86</v>
      </c>
      <c r="N2165" s="1">
        <v>3.93</v>
      </c>
      <c r="O2165" s="1"/>
      <c r="P2165" s="1" t="s">
        <v>22</v>
      </c>
    </row>
    <row r="2166" spans="1:16">
      <c r="A2166" s="10">
        <v>43080</v>
      </c>
      <c r="B2166" s="11">
        <v>1.383101851851852E-2</v>
      </c>
      <c r="C2166" s="6">
        <f t="shared" si="33"/>
        <v>43080.013831018521</v>
      </c>
      <c r="D2166" s="1">
        <v>5.9889999999999999</v>
      </c>
      <c r="E2166" s="1">
        <v>42.485999999999997</v>
      </c>
      <c r="F2166" s="1">
        <v>26.88</v>
      </c>
      <c r="G2166" s="1">
        <v>8.17</v>
      </c>
      <c r="H2166" s="1">
        <v>-73.569999999999993</v>
      </c>
      <c r="I2166" s="1">
        <v>10.25</v>
      </c>
      <c r="J2166" s="1">
        <v>98.35</v>
      </c>
      <c r="K2166" s="1">
        <v>4.5</v>
      </c>
      <c r="L2166" s="1">
        <v>0</v>
      </c>
      <c r="M2166" s="1">
        <v>1.86</v>
      </c>
      <c r="N2166" s="1">
        <v>3.93</v>
      </c>
      <c r="O2166" s="1"/>
      <c r="P2166" s="1" t="s">
        <v>22</v>
      </c>
    </row>
    <row r="2167" spans="1:16">
      <c r="A2167" s="10">
        <v>43080</v>
      </c>
      <c r="B2167" s="11">
        <v>1.383101851851852E-2</v>
      </c>
      <c r="C2167" s="6">
        <f t="shared" si="33"/>
        <v>43080.013831018521</v>
      </c>
      <c r="D2167" s="1">
        <v>5.9889999999999999</v>
      </c>
      <c r="E2167" s="1">
        <v>42.485999999999997</v>
      </c>
      <c r="F2167" s="1">
        <v>26.88</v>
      </c>
      <c r="G2167" s="1">
        <v>8.17</v>
      </c>
      <c r="H2167" s="1">
        <v>-73.569999999999993</v>
      </c>
      <c r="I2167" s="1">
        <v>10.25</v>
      </c>
      <c r="J2167" s="1">
        <v>98.35</v>
      </c>
      <c r="K2167" s="1">
        <v>4.5</v>
      </c>
      <c r="L2167" s="1">
        <v>0</v>
      </c>
      <c r="M2167" s="1">
        <v>1.86</v>
      </c>
      <c r="N2167" s="1">
        <v>3.93</v>
      </c>
      <c r="O2167" s="1"/>
      <c r="P2167" s="1" t="s">
        <v>22</v>
      </c>
    </row>
    <row r="2168" spans="1:16">
      <c r="A2168" s="10">
        <v>43080</v>
      </c>
      <c r="B2168" s="11">
        <v>1.383101851851852E-2</v>
      </c>
      <c r="C2168" s="6">
        <f t="shared" si="33"/>
        <v>43080.013831018521</v>
      </c>
      <c r="D2168" s="1">
        <v>5.9889999999999999</v>
      </c>
      <c r="E2168" s="1">
        <v>42.485999999999997</v>
      </c>
      <c r="F2168" s="1">
        <v>26.88</v>
      </c>
      <c r="G2168" s="1">
        <v>8.17</v>
      </c>
      <c r="H2168" s="1">
        <v>-73.569999999999993</v>
      </c>
      <c r="I2168" s="1">
        <v>10.25</v>
      </c>
      <c r="J2168" s="1">
        <v>98.35</v>
      </c>
      <c r="K2168" s="1">
        <v>4.5</v>
      </c>
      <c r="L2168" s="1">
        <v>0</v>
      </c>
      <c r="M2168" s="1">
        <v>1.86</v>
      </c>
      <c r="N2168" s="1">
        <v>3.93</v>
      </c>
      <c r="O2168" s="1"/>
      <c r="P2168" s="1" t="s">
        <v>22</v>
      </c>
    </row>
    <row r="2169" spans="1:16">
      <c r="A2169" s="10">
        <v>43080</v>
      </c>
      <c r="B2169" s="11">
        <v>1.383101851851852E-2</v>
      </c>
      <c r="C2169" s="6">
        <f t="shared" si="33"/>
        <v>43080.013831018521</v>
      </c>
      <c r="D2169" s="1">
        <v>5.9889999999999999</v>
      </c>
      <c r="E2169" s="1">
        <v>42.485999999999997</v>
      </c>
      <c r="F2169" s="1">
        <v>26.88</v>
      </c>
      <c r="G2169" s="1">
        <v>8.17</v>
      </c>
      <c r="H2169" s="1">
        <v>-73.569999999999993</v>
      </c>
      <c r="I2169" s="1">
        <v>10.25</v>
      </c>
      <c r="J2169" s="1">
        <v>98.35</v>
      </c>
      <c r="K2169" s="1">
        <v>4.5</v>
      </c>
      <c r="L2169" s="1">
        <v>0</v>
      </c>
      <c r="M2169" s="1">
        <v>1.86</v>
      </c>
      <c r="N2169" s="1">
        <v>3.93</v>
      </c>
      <c r="O2169" s="1"/>
      <c r="P2169" s="1" t="s">
        <v>22</v>
      </c>
    </row>
    <row r="2170" spans="1:16">
      <c r="A2170" s="10">
        <v>43080</v>
      </c>
      <c r="B2170" s="11">
        <v>1.383101851851852E-2</v>
      </c>
      <c r="C2170" s="6">
        <f t="shared" si="33"/>
        <v>43080.013831018521</v>
      </c>
      <c r="D2170" s="1">
        <v>5.9889999999999999</v>
      </c>
      <c r="E2170" s="1">
        <v>42.485999999999997</v>
      </c>
      <c r="F2170" s="1">
        <v>26.88</v>
      </c>
      <c r="G2170" s="1">
        <v>8.17</v>
      </c>
      <c r="H2170" s="1">
        <v>-73.569999999999993</v>
      </c>
      <c r="I2170" s="1">
        <v>10.25</v>
      </c>
      <c r="J2170" s="1">
        <v>98.35</v>
      </c>
      <c r="K2170" s="1">
        <v>4.5</v>
      </c>
      <c r="L2170" s="1">
        <v>0</v>
      </c>
      <c r="M2170" s="1">
        <v>1.86</v>
      </c>
      <c r="N2170" s="1">
        <v>3.93</v>
      </c>
      <c r="O2170" s="1"/>
      <c r="P2170" s="1" t="s">
        <v>22</v>
      </c>
    </row>
    <row r="2171" spans="1:16">
      <c r="A2171" s="10">
        <v>43080</v>
      </c>
      <c r="B2171" s="11">
        <v>1.383101851851852E-2</v>
      </c>
      <c r="C2171" s="6">
        <f t="shared" si="33"/>
        <v>43080.013831018521</v>
      </c>
      <c r="D2171" s="1">
        <v>5.9889999999999999</v>
      </c>
      <c r="E2171" s="1">
        <v>42.485999999999997</v>
      </c>
      <c r="F2171" s="1">
        <v>26.88</v>
      </c>
      <c r="G2171" s="1">
        <v>8.17</v>
      </c>
      <c r="H2171" s="1">
        <v>-73.569999999999993</v>
      </c>
      <c r="I2171" s="1">
        <v>10.25</v>
      </c>
      <c r="J2171" s="1">
        <v>98.35</v>
      </c>
      <c r="K2171" s="1">
        <v>4.5</v>
      </c>
      <c r="L2171" s="1">
        <v>0</v>
      </c>
      <c r="M2171" s="1">
        <v>1.86</v>
      </c>
      <c r="N2171" s="1">
        <v>3.93</v>
      </c>
      <c r="O2171" s="1"/>
      <c r="P2171" s="1" t="s">
        <v>22</v>
      </c>
    </row>
    <row r="2172" spans="1:16">
      <c r="A2172" s="10">
        <v>43080</v>
      </c>
      <c r="B2172" s="11">
        <v>1.383101851851852E-2</v>
      </c>
      <c r="C2172" s="6">
        <f t="shared" si="33"/>
        <v>43080.013831018521</v>
      </c>
      <c r="D2172" s="1">
        <v>5.9889999999999999</v>
      </c>
      <c r="E2172" s="1">
        <v>42.485999999999997</v>
      </c>
      <c r="F2172" s="1">
        <v>26.88</v>
      </c>
      <c r="G2172" s="1">
        <v>8.17</v>
      </c>
      <c r="H2172" s="1">
        <v>-73.569999999999993</v>
      </c>
      <c r="I2172" s="1">
        <v>10.25</v>
      </c>
      <c r="J2172" s="1">
        <v>98.35</v>
      </c>
      <c r="K2172" s="1">
        <v>4.5</v>
      </c>
      <c r="L2172" s="1">
        <v>0</v>
      </c>
      <c r="M2172" s="1">
        <v>1.86</v>
      </c>
      <c r="N2172" s="1">
        <v>3.93</v>
      </c>
      <c r="O2172" s="1"/>
      <c r="P2172" s="1" t="s">
        <v>22</v>
      </c>
    </row>
    <row r="2173" spans="1:16">
      <c r="A2173" s="10">
        <v>43080</v>
      </c>
      <c r="B2173" s="11">
        <v>1.383101851851852E-2</v>
      </c>
      <c r="C2173" s="6">
        <f t="shared" si="33"/>
        <v>43080.013831018521</v>
      </c>
      <c r="D2173" s="1">
        <v>5.9889999999999999</v>
      </c>
      <c r="E2173" s="1">
        <v>42.485999999999997</v>
      </c>
      <c r="F2173" s="1">
        <v>26.88</v>
      </c>
      <c r="G2173" s="1">
        <v>8.17</v>
      </c>
      <c r="H2173" s="1">
        <v>-73.569999999999993</v>
      </c>
      <c r="I2173" s="1">
        <v>10.25</v>
      </c>
      <c r="J2173" s="1">
        <v>98.35</v>
      </c>
      <c r="K2173" s="1">
        <v>4.5</v>
      </c>
      <c r="L2173" s="1">
        <v>0</v>
      </c>
      <c r="M2173" s="1">
        <v>1.86</v>
      </c>
      <c r="N2173" s="1">
        <v>3.93</v>
      </c>
      <c r="O2173" s="1"/>
      <c r="P2173" s="1" t="s">
        <v>22</v>
      </c>
    </row>
    <row r="2174" spans="1:16">
      <c r="A2174" s="10">
        <v>43080</v>
      </c>
      <c r="B2174" s="11">
        <v>1.383101851851852E-2</v>
      </c>
      <c r="C2174" s="6">
        <f t="shared" si="33"/>
        <v>43080.013831018521</v>
      </c>
      <c r="D2174" s="1">
        <v>5.9889999999999999</v>
      </c>
      <c r="E2174" s="1">
        <v>42.485999999999997</v>
      </c>
      <c r="F2174" s="1">
        <v>26.88</v>
      </c>
      <c r="G2174" s="1">
        <v>8.17</v>
      </c>
      <c r="H2174" s="1">
        <v>-73.569999999999993</v>
      </c>
      <c r="I2174" s="1">
        <v>10.25</v>
      </c>
      <c r="J2174" s="1">
        <v>98.35</v>
      </c>
      <c r="K2174" s="1">
        <v>4.5</v>
      </c>
      <c r="L2174" s="1">
        <v>0</v>
      </c>
      <c r="M2174" s="1">
        <v>1.86</v>
      </c>
      <c r="N2174" s="1">
        <v>3.93</v>
      </c>
      <c r="O2174" s="1"/>
      <c r="P2174" s="1" t="s">
        <v>22</v>
      </c>
    </row>
    <row r="2175" spans="1:16">
      <c r="A2175" s="10">
        <v>43080</v>
      </c>
      <c r="B2175" s="11">
        <v>1.383101851851852E-2</v>
      </c>
      <c r="C2175" s="6">
        <f t="shared" si="33"/>
        <v>43080.013831018521</v>
      </c>
      <c r="D2175" s="1">
        <v>5.9889999999999999</v>
      </c>
      <c r="E2175" s="1">
        <v>42.485999999999997</v>
      </c>
      <c r="F2175" s="1">
        <v>26.88</v>
      </c>
      <c r="G2175" s="1">
        <v>8.17</v>
      </c>
      <c r="H2175" s="1">
        <v>-73.569999999999993</v>
      </c>
      <c r="I2175" s="1">
        <v>10.25</v>
      </c>
      <c r="J2175" s="1">
        <v>98.35</v>
      </c>
      <c r="K2175" s="1">
        <v>4.5</v>
      </c>
      <c r="L2175" s="1">
        <v>0</v>
      </c>
      <c r="M2175" s="1">
        <v>1.86</v>
      </c>
      <c r="N2175" s="1">
        <v>3.93</v>
      </c>
      <c r="O2175" s="1"/>
      <c r="P2175" s="1" t="s">
        <v>22</v>
      </c>
    </row>
    <row r="2176" spans="1:16">
      <c r="A2176" s="10">
        <v>43080</v>
      </c>
      <c r="B2176" s="11">
        <v>1.383101851851852E-2</v>
      </c>
      <c r="C2176" s="6">
        <f t="shared" si="33"/>
        <v>43080.013831018521</v>
      </c>
      <c r="D2176" s="1">
        <v>5.9889999999999999</v>
      </c>
      <c r="E2176" s="1">
        <v>42.485999999999997</v>
      </c>
      <c r="F2176" s="1">
        <v>26.88</v>
      </c>
      <c r="G2176" s="1">
        <v>8.17</v>
      </c>
      <c r="H2176" s="1">
        <v>-73.569999999999993</v>
      </c>
      <c r="I2176" s="1">
        <v>10.25</v>
      </c>
      <c r="J2176" s="1">
        <v>98.35</v>
      </c>
      <c r="K2176" s="1">
        <v>4.5</v>
      </c>
      <c r="L2176" s="1">
        <v>0</v>
      </c>
      <c r="M2176" s="1">
        <v>1.86</v>
      </c>
      <c r="N2176" s="1">
        <v>3.93</v>
      </c>
      <c r="O2176" s="1"/>
      <c r="P2176" s="1" t="s">
        <v>22</v>
      </c>
    </row>
    <row r="2177" spans="1:16">
      <c r="A2177" s="10">
        <v>43080</v>
      </c>
      <c r="B2177" s="11">
        <v>1.383101851851852E-2</v>
      </c>
      <c r="C2177" s="6">
        <f t="shared" si="33"/>
        <v>43080.013831018521</v>
      </c>
      <c r="D2177" s="1">
        <v>5.9889999999999999</v>
      </c>
      <c r="E2177" s="1">
        <v>42.485999999999997</v>
      </c>
      <c r="F2177" s="1">
        <v>26.88</v>
      </c>
      <c r="G2177" s="1">
        <v>8.17</v>
      </c>
      <c r="H2177" s="1">
        <v>-73.569999999999993</v>
      </c>
      <c r="I2177" s="1">
        <v>10.25</v>
      </c>
      <c r="J2177" s="1">
        <v>98.35</v>
      </c>
      <c r="K2177" s="1">
        <v>4.5</v>
      </c>
      <c r="L2177" s="1">
        <v>0</v>
      </c>
      <c r="M2177" s="1">
        <v>1.86</v>
      </c>
      <c r="N2177" s="1">
        <v>3.93</v>
      </c>
      <c r="O2177" s="1"/>
      <c r="P2177" s="1" t="s">
        <v>22</v>
      </c>
    </row>
    <row r="2178" spans="1:16">
      <c r="A2178" s="10">
        <v>43080</v>
      </c>
      <c r="B2178" s="11">
        <v>1.383101851851852E-2</v>
      </c>
      <c r="C2178" s="6">
        <f t="shared" si="33"/>
        <v>43080.013831018521</v>
      </c>
      <c r="D2178" s="1">
        <v>5.9889999999999999</v>
      </c>
      <c r="E2178" s="1">
        <v>42.485999999999997</v>
      </c>
      <c r="F2178" s="1">
        <v>26.88</v>
      </c>
      <c r="G2178" s="1">
        <v>8.17</v>
      </c>
      <c r="H2178" s="1">
        <v>-73.569999999999993</v>
      </c>
      <c r="I2178" s="1">
        <v>10.25</v>
      </c>
      <c r="J2178" s="1">
        <v>98.35</v>
      </c>
      <c r="K2178" s="1">
        <v>4.5</v>
      </c>
      <c r="L2178" s="1">
        <v>0</v>
      </c>
      <c r="M2178" s="1">
        <v>1.86</v>
      </c>
      <c r="N2178" s="1">
        <v>3.93</v>
      </c>
      <c r="O2178" s="1"/>
      <c r="P2178" s="1" t="s">
        <v>22</v>
      </c>
    </row>
    <row r="2179" spans="1:16">
      <c r="A2179" s="10">
        <v>43080</v>
      </c>
      <c r="B2179" s="11">
        <v>1.383101851851852E-2</v>
      </c>
      <c r="C2179" s="6">
        <f t="shared" si="33"/>
        <v>43080.013831018521</v>
      </c>
      <c r="D2179" s="1">
        <v>5.9889999999999999</v>
      </c>
      <c r="E2179" s="1">
        <v>42.485999999999997</v>
      </c>
      <c r="F2179" s="1">
        <v>26.88</v>
      </c>
      <c r="G2179" s="1">
        <v>8.17</v>
      </c>
      <c r="H2179" s="1">
        <v>-73.569999999999993</v>
      </c>
      <c r="I2179" s="1">
        <v>10.25</v>
      </c>
      <c r="J2179" s="1">
        <v>98.35</v>
      </c>
      <c r="K2179" s="1">
        <v>4.5</v>
      </c>
      <c r="L2179" s="1">
        <v>0</v>
      </c>
      <c r="M2179" s="1">
        <v>1.86</v>
      </c>
      <c r="N2179" s="1">
        <v>3.93</v>
      </c>
      <c r="O2179" s="1"/>
      <c r="P2179" s="1" t="s">
        <v>22</v>
      </c>
    </row>
    <row r="2180" spans="1:16">
      <c r="A2180" s="10">
        <v>43080</v>
      </c>
      <c r="B2180" s="11">
        <v>1.383101851851852E-2</v>
      </c>
      <c r="C2180" s="6">
        <f t="shared" si="33"/>
        <v>43080.013831018521</v>
      </c>
      <c r="D2180" s="1">
        <v>5.9889999999999999</v>
      </c>
      <c r="E2180" s="1">
        <v>42.485999999999997</v>
      </c>
      <c r="F2180" s="1">
        <v>26.88</v>
      </c>
      <c r="G2180" s="1">
        <v>8.17</v>
      </c>
      <c r="H2180" s="1">
        <v>-73.569999999999993</v>
      </c>
      <c r="I2180" s="1">
        <v>10.25</v>
      </c>
      <c r="J2180" s="1">
        <v>98.35</v>
      </c>
      <c r="K2180" s="1">
        <v>4.5</v>
      </c>
      <c r="L2180" s="1">
        <v>0</v>
      </c>
      <c r="M2180" s="1">
        <v>1.86</v>
      </c>
      <c r="N2180" s="1">
        <v>3.93</v>
      </c>
      <c r="O2180" s="1"/>
      <c r="P2180" s="1" t="s">
        <v>22</v>
      </c>
    </row>
    <row r="2181" spans="1:16">
      <c r="A2181" s="10">
        <v>43080</v>
      </c>
      <c r="B2181" s="11">
        <v>1.383101851851852E-2</v>
      </c>
      <c r="C2181" s="6">
        <f t="shared" si="33"/>
        <v>43080.013831018521</v>
      </c>
      <c r="D2181" s="1">
        <v>5.9889999999999999</v>
      </c>
      <c r="E2181" s="1">
        <v>42.485999999999997</v>
      </c>
      <c r="F2181" s="1">
        <v>26.88</v>
      </c>
      <c r="G2181" s="1">
        <v>8.17</v>
      </c>
      <c r="H2181" s="1">
        <v>-73.569999999999993</v>
      </c>
      <c r="I2181" s="1">
        <v>10.25</v>
      </c>
      <c r="J2181" s="1">
        <v>98.35</v>
      </c>
      <c r="K2181" s="1">
        <v>4.5</v>
      </c>
      <c r="L2181" s="1">
        <v>0</v>
      </c>
      <c r="M2181" s="1">
        <v>1.86</v>
      </c>
      <c r="N2181" s="1">
        <v>3.93</v>
      </c>
      <c r="O2181" s="1"/>
      <c r="P2181" s="1" t="s">
        <v>22</v>
      </c>
    </row>
    <row r="2182" spans="1:16">
      <c r="A2182" s="10">
        <v>43080</v>
      </c>
      <c r="B2182" s="11">
        <v>1.383101851851852E-2</v>
      </c>
      <c r="C2182" s="6">
        <f t="shared" si="33"/>
        <v>43080.013831018521</v>
      </c>
      <c r="D2182" s="1">
        <v>5.9889999999999999</v>
      </c>
      <c r="E2182" s="1">
        <v>42.485999999999997</v>
      </c>
      <c r="F2182" s="1">
        <v>26.88</v>
      </c>
      <c r="G2182" s="1">
        <v>8.17</v>
      </c>
      <c r="H2182" s="1">
        <v>-73.569999999999993</v>
      </c>
      <c r="I2182" s="1">
        <v>10.25</v>
      </c>
      <c r="J2182" s="1">
        <v>98.35</v>
      </c>
      <c r="K2182" s="1">
        <v>4.5</v>
      </c>
      <c r="L2182" s="1">
        <v>0</v>
      </c>
      <c r="M2182" s="1">
        <v>1.86</v>
      </c>
      <c r="N2182" s="1">
        <v>3.93</v>
      </c>
      <c r="O2182" s="1"/>
      <c r="P2182" s="1" t="s">
        <v>22</v>
      </c>
    </row>
    <row r="2183" spans="1:16">
      <c r="A2183" s="10">
        <v>43080</v>
      </c>
      <c r="B2183" s="11">
        <v>1.383101851851852E-2</v>
      </c>
      <c r="C2183" s="6">
        <f t="shared" si="33"/>
        <v>43080.013831018521</v>
      </c>
      <c r="D2183" s="1">
        <v>5.9889999999999999</v>
      </c>
      <c r="E2183" s="1">
        <v>42.485999999999997</v>
      </c>
      <c r="F2183" s="1">
        <v>26.88</v>
      </c>
      <c r="G2183" s="1">
        <v>8.17</v>
      </c>
      <c r="H2183" s="1">
        <v>-73.569999999999993</v>
      </c>
      <c r="I2183" s="1">
        <v>10.25</v>
      </c>
      <c r="J2183" s="1">
        <v>98.35</v>
      </c>
      <c r="K2183" s="1">
        <v>4.5</v>
      </c>
      <c r="L2183" s="1">
        <v>0</v>
      </c>
      <c r="M2183" s="1">
        <v>1.86</v>
      </c>
      <c r="N2183" s="1">
        <v>3.93</v>
      </c>
      <c r="O2183" s="1"/>
      <c r="P2183" s="1" t="s">
        <v>22</v>
      </c>
    </row>
    <row r="2184" spans="1:16">
      <c r="A2184" s="10">
        <v>43080</v>
      </c>
      <c r="B2184" s="11">
        <v>1.383101851851852E-2</v>
      </c>
      <c r="C2184" s="6">
        <f t="shared" si="33"/>
        <v>43080.013831018521</v>
      </c>
      <c r="D2184" s="1">
        <v>5.9889999999999999</v>
      </c>
      <c r="E2184" s="1">
        <v>42.485999999999997</v>
      </c>
      <c r="F2184" s="1">
        <v>26.88</v>
      </c>
      <c r="G2184" s="1">
        <v>8.17</v>
      </c>
      <c r="H2184" s="1">
        <v>-73.569999999999993</v>
      </c>
      <c r="I2184" s="1">
        <v>10.25</v>
      </c>
      <c r="J2184" s="1">
        <v>98.35</v>
      </c>
      <c r="K2184" s="1">
        <v>4.5</v>
      </c>
      <c r="L2184" s="1">
        <v>0</v>
      </c>
      <c r="M2184" s="1">
        <v>1.86</v>
      </c>
      <c r="N2184" s="1">
        <v>3.93</v>
      </c>
      <c r="O2184" s="1"/>
      <c r="P2184" s="1" t="s">
        <v>22</v>
      </c>
    </row>
    <row r="2185" spans="1:16">
      <c r="A2185" s="10">
        <v>43080</v>
      </c>
      <c r="B2185" s="11">
        <v>1.383101851851852E-2</v>
      </c>
      <c r="C2185" s="6">
        <f t="shared" si="33"/>
        <v>43080.013831018521</v>
      </c>
      <c r="D2185" s="1">
        <v>5.9889999999999999</v>
      </c>
      <c r="E2185" s="1">
        <v>42.485999999999997</v>
      </c>
      <c r="F2185" s="1">
        <v>26.88</v>
      </c>
      <c r="G2185" s="1">
        <v>8.17</v>
      </c>
      <c r="H2185" s="1">
        <v>-73.569999999999993</v>
      </c>
      <c r="I2185" s="1">
        <v>10.25</v>
      </c>
      <c r="J2185" s="1">
        <v>98.35</v>
      </c>
      <c r="K2185" s="1">
        <v>4.5</v>
      </c>
      <c r="L2185" s="1">
        <v>0</v>
      </c>
      <c r="M2185" s="1">
        <v>1.86</v>
      </c>
      <c r="N2185" s="1">
        <v>3.93</v>
      </c>
      <c r="O2185" s="1"/>
      <c r="P2185" s="1" t="s">
        <v>22</v>
      </c>
    </row>
    <row r="2186" spans="1:16">
      <c r="A2186" s="10">
        <v>43080</v>
      </c>
      <c r="B2186" s="11">
        <v>1.383101851851852E-2</v>
      </c>
      <c r="C2186" s="6">
        <f t="shared" ref="C2186:C2249" si="34">A2186+B2186</f>
        <v>43080.013831018521</v>
      </c>
      <c r="D2186" s="1">
        <v>5.9889999999999999</v>
      </c>
      <c r="E2186" s="1">
        <v>42.485999999999997</v>
      </c>
      <c r="F2186" s="1">
        <v>26.88</v>
      </c>
      <c r="G2186" s="1">
        <v>8.17</v>
      </c>
      <c r="H2186" s="1">
        <v>-73.569999999999993</v>
      </c>
      <c r="I2186" s="1">
        <v>10.25</v>
      </c>
      <c r="J2186" s="1">
        <v>98.35</v>
      </c>
      <c r="K2186" s="1">
        <v>4.5</v>
      </c>
      <c r="L2186" s="1">
        <v>0</v>
      </c>
      <c r="M2186" s="1">
        <v>1.86</v>
      </c>
      <c r="N2186" s="1">
        <v>3.93</v>
      </c>
      <c r="O2186" s="1"/>
      <c r="P2186" s="1" t="s">
        <v>22</v>
      </c>
    </row>
    <row r="2187" spans="1:16">
      <c r="A2187" s="10">
        <v>43080</v>
      </c>
      <c r="B2187" s="11">
        <v>1.383101851851852E-2</v>
      </c>
      <c r="C2187" s="6">
        <f t="shared" si="34"/>
        <v>43080.013831018521</v>
      </c>
      <c r="D2187" s="1">
        <v>5.9889999999999999</v>
      </c>
      <c r="E2187" s="1">
        <v>42.485999999999997</v>
      </c>
      <c r="F2187" s="1">
        <v>26.88</v>
      </c>
      <c r="G2187" s="1">
        <v>8.17</v>
      </c>
      <c r="H2187" s="1">
        <v>-73.569999999999993</v>
      </c>
      <c r="I2187" s="1">
        <v>10.25</v>
      </c>
      <c r="J2187" s="1">
        <v>98.35</v>
      </c>
      <c r="K2187" s="1">
        <v>4.5</v>
      </c>
      <c r="L2187" s="1">
        <v>0</v>
      </c>
      <c r="M2187" s="1">
        <v>1.86</v>
      </c>
      <c r="N2187" s="1">
        <v>3.93</v>
      </c>
      <c r="O2187" s="1"/>
      <c r="P2187" s="1" t="s">
        <v>22</v>
      </c>
    </row>
    <row r="2188" spans="1:16">
      <c r="A2188" s="10">
        <v>43080</v>
      </c>
      <c r="B2188" s="11">
        <v>1.383101851851852E-2</v>
      </c>
      <c r="C2188" s="6">
        <f t="shared" si="34"/>
        <v>43080.013831018521</v>
      </c>
      <c r="D2188" s="1">
        <v>5.9889999999999999</v>
      </c>
      <c r="E2188" s="1">
        <v>42.485999999999997</v>
      </c>
      <c r="F2188" s="1">
        <v>26.88</v>
      </c>
      <c r="G2188" s="1">
        <v>8.17</v>
      </c>
      <c r="H2188" s="1">
        <v>-73.569999999999993</v>
      </c>
      <c r="I2188" s="1">
        <v>10.25</v>
      </c>
      <c r="J2188" s="1">
        <v>98.35</v>
      </c>
      <c r="K2188" s="1">
        <v>4.5</v>
      </c>
      <c r="L2188" s="1">
        <v>0</v>
      </c>
      <c r="M2188" s="1">
        <v>1.86</v>
      </c>
      <c r="N2188" s="1">
        <v>3.93</v>
      </c>
      <c r="O2188" s="1"/>
      <c r="P2188" s="1" t="s">
        <v>22</v>
      </c>
    </row>
    <row r="2189" spans="1:16">
      <c r="A2189" s="10">
        <v>43080</v>
      </c>
      <c r="B2189" s="11">
        <v>1.383101851851852E-2</v>
      </c>
      <c r="C2189" s="6">
        <f t="shared" si="34"/>
        <v>43080.013831018521</v>
      </c>
      <c r="D2189" s="1">
        <v>5.9889999999999999</v>
      </c>
      <c r="E2189" s="1">
        <v>42.485999999999997</v>
      </c>
      <c r="F2189" s="1">
        <v>26.88</v>
      </c>
      <c r="G2189" s="1">
        <v>8.17</v>
      </c>
      <c r="H2189" s="1">
        <v>-73.569999999999993</v>
      </c>
      <c r="I2189" s="1">
        <v>10.25</v>
      </c>
      <c r="J2189" s="1">
        <v>98.35</v>
      </c>
      <c r="K2189" s="1">
        <v>4.5</v>
      </c>
      <c r="L2189" s="1">
        <v>0</v>
      </c>
      <c r="M2189" s="1">
        <v>1.86</v>
      </c>
      <c r="N2189" s="1">
        <v>3.93</v>
      </c>
      <c r="O2189" s="1"/>
      <c r="P2189" s="1" t="s">
        <v>22</v>
      </c>
    </row>
    <row r="2190" spans="1:16">
      <c r="A2190" s="10">
        <v>43080</v>
      </c>
      <c r="B2190" s="11">
        <v>1.383101851851852E-2</v>
      </c>
      <c r="C2190" s="6">
        <f t="shared" si="34"/>
        <v>43080.013831018521</v>
      </c>
      <c r="D2190" s="1">
        <v>5.9889999999999999</v>
      </c>
      <c r="E2190" s="1">
        <v>42.485999999999997</v>
      </c>
      <c r="F2190" s="1">
        <v>26.88</v>
      </c>
      <c r="G2190" s="1">
        <v>8.17</v>
      </c>
      <c r="H2190" s="1">
        <v>-73.569999999999993</v>
      </c>
      <c r="I2190" s="1">
        <v>10.25</v>
      </c>
      <c r="J2190" s="1">
        <v>98.35</v>
      </c>
      <c r="K2190" s="1">
        <v>4.5</v>
      </c>
      <c r="L2190" s="1">
        <v>0</v>
      </c>
      <c r="M2190" s="1">
        <v>1.86</v>
      </c>
      <c r="N2190" s="1">
        <v>3.93</v>
      </c>
      <c r="O2190" s="1"/>
      <c r="P2190" s="1" t="s">
        <v>22</v>
      </c>
    </row>
    <row r="2191" spans="1:16">
      <c r="A2191" s="10">
        <v>43080</v>
      </c>
      <c r="B2191" s="11">
        <v>1.383101851851852E-2</v>
      </c>
      <c r="C2191" s="6">
        <f t="shared" si="34"/>
        <v>43080.013831018521</v>
      </c>
      <c r="D2191" s="1">
        <v>5.9889999999999999</v>
      </c>
      <c r="E2191" s="1">
        <v>42.485999999999997</v>
      </c>
      <c r="F2191" s="1">
        <v>26.88</v>
      </c>
      <c r="G2191" s="1">
        <v>8.17</v>
      </c>
      <c r="H2191" s="1">
        <v>-73.569999999999993</v>
      </c>
      <c r="I2191" s="1">
        <v>10.25</v>
      </c>
      <c r="J2191" s="1">
        <v>98.35</v>
      </c>
      <c r="K2191" s="1">
        <v>4.5</v>
      </c>
      <c r="L2191" s="1">
        <v>0</v>
      </c>
      <c r="M2191" s="1">
        <v>1.86</v>
      </c>
      <c r="N2191" s="1">
        <v>3.93</v>
      </c>
      <c r="O2191" s="1"/>
      <c r="P2191" s="1" t="s">
        <v>22</v>
      </c>
    </row>
    <row r="2192" spans="1:16">
      <c r="A2192" s="10">
        <v>43080</v>
      </c>
      <c r="B2192" s="11">
        <v>1.383101851851852E-2</v>
      </c>
      <c r="C2192" s="6">
        <f t="shared" si="34"/>
        <v>43080.013831018521</v>
      </c>
      <c r="D2192" s="1">
        <v>5.9889999999999999</v>
      </c>
      <c r="E2192" s="1">
        <v>42.485999999999997</v>
      </c>
      <c r="F2192" s="1">
        <v>26.88</v>
      </c>
      <c r="G2192" s="1">
        <v>8.17</v>
      </c>
      <c r="H2192" s="1">
        <v>-73.569999999999993</v>
      </c>
      <c r="I2192" s="1">
        <v>10.25</v>
      </c>
      <c r="J2192" s="1">
        <v>98.35</v>
      </c>
      <c r="K2192" s="1">
        <v>4.5</v>
      </c>
      <c r="L2192" s="1">
        <v>0</v>
      </c>
      <c r="M2192" s="1">
        <v>1.86</v>
      </c>
      <c r="N2192" s="1">
        <v>3.93</v>
      </c>
      <c r="O2192" s="1"/>
      <c r="P2192" s="1" t="s">
        <v>22</v>
      </c>
    </row>
    <row r="2193" spans="1:16">
      <c r="A2193" s="10">
        <v>43080</v>
      </c>
      <c r="B2193" s="11">
        <v>1.383101851851852E-2</v>
      </c>
      <c r="C2193" s="6">
        <f t="shared" si="34"/>
        <v>43080.013831018521</v>
      </c>
      <c r="D2193" s="1">
        <v>5.9889999999999999</v>
      </c>
      <c r="E2193" s="1">
        <v>42.485999999999997</v>
      </c>
      <c r="F2193" s="1">
        <v>26.88</v>
      </c>
      <c r="G2193" s="1">
        <v>8.17</v>
      </c>
      <c r="H2193" s="1">
        <v>-73.569999999999993</v>
      </c>
      <c r="I2193" s="1">
        <v>10.25</v>
      </c>
      <c r="J2193" s="1">
        <v>98.35</v>
      </c>
      <c r="K2193" s="1">
        <v>4.5</v>
      </c>
      <c r="L2193" s="1">
        <v>0</v>
      </c>
      <c r="M2193" s="1">
        <v>1.86</v>
      </c>
      <c r="N2193" s="1">
        <v>3.93</v>
      </c>
      <c r="O2193" s="1"/>
      <c r="P2193" s="1" t="s">
        <v>22</v>
      </c>
    </row>
    <row r="2194" spans="1:16">
      <c r="A2194" s="10">
        <v>43080</v>
      </c>
      <c r="B2194" s="11">
        <v>1.383101851851852E-2</v>
      </c>
      <c r="C2194" s="6">
        <f t="shared" si="34"/>
        <v>43080.013831018521</v>
      </c>
      <c r="D2194" s="1">
        <v>5.9889999999999999</v>
      </c>
      <c r="E2194" s="1">
        <v>42.485999999999997</v>
      </c>
      <c r="F2194" s="1">
        <v>26.88</v>
      </c>
      <c r="G2194" s="1">
        <v>8.17</v>
      </c>
      <c r="H2194" s="1">
        <v>-73.569999999999993</v>
      </c>
      <c r="I2194" s="1">
        <v>10.25</v>
      </c>
      <c r="J2194" s="1">
        <v>98.35</v>
      </c>
      <c r="K2194" s="1">
        <v>4.5</v>
      </c>
      <c r="L2194" s="1">
        <v>0</v>
      </c>
      <c r="M2194" s="1">
        <v>1.86</v>
      </c>
      <c r="N2194" s="1">
        <v>3.93</v>
      </c>
      <c r="O2194" s="1"/>
      <c r="P2194" s="1" t="s">
        <v>22</v>
      </c>
    </row>
    <row r="2195" spans="1:16">
      <c r="A2195" s="10">
        <v>43080</v>
      </c>
      <c r="B2195" s="11">
        <v>1.383101851851852E-2</v>
      </c>
      <c r="C2195" s="6">
        <f t="shared" si="34"/>
        <v>43080.013831018521</v>
      </c>
      <c r="D2195" s="1">
        <v>5.9889999999999999</v>
      </c>
      <c r="E2195" s="1">
        <v>42.485999999999997</v>
      </c>
      <c r="F2195" s="1">
        <v>26.88</v>
      </c>
      <c r="G2195" s="1">
        <v>8.17</v>
      </c>
      <c r="H2195" s="1">
        <v>-73.569999999999993</v>
      </c>
      <c r="I2195" s="1">
        <v>10.25</v>
      </c>
      <c r="J2195" s="1">
        <v>98.35</v>
      </c>
      <c r="K2195" s="1">
        <v>4.5</v>
      </c>
      <c r="L2195" s="1">
        <v>0</v>
      </c>
      <c r="M2195" s="1">
        <v>1.86</v>
      </c>
      <c r="N2195" s="1">
        <v>3.93</v>
      </c>
      <c r="O2195" s="1"/>
      <c r="P2195" s="1" t="s">
        <v>22</v>
      </c>
    </row>
    <row r="2196" spans="1:16">
      <c r="A2196" s="10">
        <v>43080</v>
      </c>
      <c r="B2196" s="11">
        <v>1.383101851851852E-2</v>
      </c>
      <c r="C2196" s="6">
        <f t="shared" si="34"/>
        <v>43080.013831018521</v>
      </c>
      <c r="D2196" s="1">
        <v>5.9889999999999999</v>
      </c>
      <c r="E2196" s="1">
        <v>42.485999999999997</v>
      </c>
      <c r="F2196" s="1">
        <v>26.88</v>
      </c>
      <c r="G2196" s="1">
        <v>8.17</v>
      </c>
      <c r="H2196" s="1">
        <v>-73.569999999999993</v>
      </c>
      <c r="I2196" s="1">
        <v>10.25</v>
      </c>
      <c r="J2196" s="1">
        <v>98.35</v>
      </c>
      <c r="K2196" s="1">
        <v>4.5</v>
      </c>
      <c r="L2196" s="1">
        <v>0</v>
      </c>
      <c r="M2196" s="1">
        <v>1.86</v>
      </c>
      <c r="N2196" s="1">
        <v>3.93</v>
      </c>
      <c r="O2196" s="1"/>
      <c r="P2196" s="1" t="s">
        <v>22</v>
      </c>
    </row>
    <row r="2197" spans="1:16">
      <c r="A2197" s="10">
        <v>43080</v>
      </c>
      <c r="B2197" s="11">
        <v>1.383101851851852E-2</v>
      </c>
      <c r="C2197" s="6">
        <f t="shared" si="34"/>
        <v>43080.013831018521</v>
      </c>
      <c r="D2197" s="1">
        <v>5.9889999999999999</v>
      </c>
      <c r="E2197" s="1">
        <v>42.485999999999997</v>
      </c>
      <c r="F2197" s="1">
        <v>26.88</v>
      </c>
      <c r="G2197" s="1">
        <v>8.17</v>
      </c>
      <c r="H2197" s="1">
        <v>-73.569999999999993</v>
      </c>
      <c r="I2197" s="1">
        <v>10.25</v>
      </c>
      <c r="J2197" s="1">
        <v>98.35</v>
      </c>
      <c r="K2197" s="1">
        <v>4.5</v>
      </c>
      <c r="L2197" s="1">
        <v>0</v>
      </c>
      <c r="M2197" s="1">
        <v>1.86</v>
      </c>
      <c r="N2197" s="1">
        <v>3.93</v>
      </c>
      <c r="O2197" s="1"/>
      <c r="P2197" s="1" t="s">
        <v>22</v>
      </c>
    </row>
    <row r="2198" spans="1:16">
      <c r="A2198" s="10">
        <v>43080</v>
      </c>
      <c r="B2198" s="11">
        <v>1.383101851851852E-2</v>
      </c>
      <c r="C2198" s="6">
        <f t="shared" si="34"/>
        <v>43080.013831018521</v>
      </c>
      <c r="D2198" s="1">
        <v>5.9889999999999999</v>
      </c>
      <c r="E2198" s="1">
        <v>42.485999999999997</v>
      </c>
      <c r="F2198" s="1">
        <v>26.88</v>
      </c>
      <c r="G2198" s="1">
        <v>8.17</v>
      </c>
      <c r="H2198" s="1">
        <v>-73.569999999999993</v>
      </c>
      <c r="I2198" s="1">
        <v>10.25</v>
      </c>
      <c r="J2198" s="1">
        <v>98.35</v>
      </c>
      <c r="K2198" s="1">
        <v>4.5</v>
      </c>
      <c r="L2198" s="1">
        <v>0</v>
      </c>
      <c r="M2198" s="1">
        <v>1.86</v>
      </c>
      <c r="N2198" s="1">
        <v>3.93</v>
      </c>
      <c r="O2198" s="1"/>
      <c r="P2198" s="1" t="s">
        <v>22</v>
      </c>
    </row>
    <row r="2199" spans="1:16">
      <c r="A2199" s="10">
        <v>43080</v>
      </c>
      <c r="B2199" s="11">
        <v>1.383101851851852E-2</v>
      </c>
      <c r="C2199" s="6">
        <f t="shared" si="34"/>
        <v>43080.013831018521</v>
      </c>
      <c r="D2199" s="1">
        <v>5.9889999999999999</v>
      </c>
      <c r="E2199" s="1">
        <v>42.485999999999997</v>
      </c>
      <c r="F2199" s="1">
        <v>26.88</v>
      </c>
      <c r="G2199" s="1">
        <v>8.17</v>
      </c>
      <c r="H2199" s="1">
        <v>-73.569999999999993</v>
      </c>
      <c r="I2199" s="1">
        <v>10.25</v>
      </c>
      <c r="J2199" s="1">
        <v>98.35</v>
      </c>
      <c r="K2199" s="1">
        <v>4.5</v>
      </c>
      <c r="L2199" s="1">
        <v>0</v>
      </c>
      <c r="M2199" s="1">
        <v>1.86</v>
      </c>
      <c r="N2199" s="1">
        <v>3.93</v>
      </c>
      <c r="O2199" s="1"/>
      <c r="P2199" s="1" t="s">
        <v>22</v>
      </c>
    </row>
    <row r="2200" spans="1:16">
      <c r="A2200" s="10">
        <v>43080</v>
      </c>
      <c r="B2200" s="11">
        <v>1.383101851851852E-2</v>
      </c>
      <c r="C2200" s="6">
        <f t="shared" si="34"/>
        <v>43080.013831018521</v>
      </c>
      <c r="D2200" s="1">
        <v>5.9889999999999999</v>
      </c>
      <c r="E2200" s="1">
        <v>42.485999999999997</v>
      </c>
      <c r="F2200" s="1">
        <v>26.88</v>
      </c>
      <c r="G2200" s="1">
        <v>8.17</v>
      </c>
      <c r="H2200" s="1">
        <v>-73.569999999999993</v>
      </c>
      <c r="I2200" s="1">
        <v>10.25</v>
      </c>
      <c r="J2200" s="1">
        <v>98.35</v>
      </c>
      <c r="K2200" s="1">
        <v>4.5</v>
      </c>
      <c r="L2200" s="1">
        <v>0</v>
      </c>
      <c r="M2200" s="1">
        <v>1.86</v>
      </c>
      <c r="N2200" s="1">
        <v>3.93</v>
      </c>
      <c r="O2200" s="1"/>
      <c r="P2200" s="1" t="s">
        <v>22</v>
      </c>
    </row>
    <row r="2201" spans="1:16">
      <c r="A2201" s="10">
        <v>43080</v>
      </c>
      <c r="B2201" s="11">
        <v>1.383101851851852E-2</v>
      </c>
      <c r="C2201" s="6">
        <f t="shared" si="34"/>
        <v>43080.013831018521</v>
      </c>
      <c r="D2201" s="1">
        <v>5.9889999999999999</v>
      </c>
      <c r="E2201" s="1">
        <v>42.485999999999997</v>
      </c>
      <c r="F2201" s="1">
        <v>26.88</v>
      </c>
      <c r="G2201" s="1">
        <v>8.17</v>
      </c>
      <c r="H2201" s="1">
        <v>-73.569999999999993</v>
      </c>
      <c r="I2201" s="1">
        <v>10.25</v>
      </c>
      <c r="J2201" s="1">
        <v>98.35</v>
      </c>
      <c r="K2201" s="1">
        <v>4.5</v>
      </c>
      <c r="L2201" s="1">
        <v>0</v>
      </c>
      <c r="M2201" s="1">
        <v>1.86</v>
      </c>
      <c r="N2201" s="1">
        <v>3.93</v>
      </c>
      <c r="O2201" s="1"/>
      <c r="P2201" s="1" t="s">
        <v>22</v>
      </c>
    </row>
    <row r="2202" spans="1:16">
      <c r="A2202" s="10">
        <v>43080</v>
      </c>
      <c r="B2202" s="11">
        <v>1.383101851851852E-2</v>
      </c>
      <c r="C2202" s="6">
        <f t="shared" si="34"/>
        <v>43080.013831018521</v>
      </c>
      <c r="D2202" s="1">
        <v>5.9889999999999999</v>
      </c>
      <c r="E2202" s="1">
        <v>42.485999999999997</v>
      </c>
      <c r="F2202" s="1">
        <v>26.88</v>
      </c>
      <c r="G2202" s="1">
        <v>8.17</v>
      </c>
      <c r="H2202" s="1">
        <v>-73.569999999999993</v>
      </c>
      <c r="I2202" s="1">
        <v>10.25</v>
      </c>
      <c r="J2202" s="1">
        <v>98.35</v>
      </c>
      <c r="K2202" s="1">
        <v>4.5</v>
      </c>
      <c r="L2202" s="1">
        <v>0</v>
      </c>
      <c r="M2202" s="1">
        <v>1.86</v>
      </c>
      <c r="N2202" s="1">
        <v>3.93</v>
      </c>
      <c r="O2202" s="1"/>
      <c r="P2202" s="1" t="s">
        <v>22</v>
      </c>
    </row>
    <row r="2203" spans="1:16">
      <c r="A2203" s="10">
        <v>43080</v>
      </c>
      <c r="B2203" s="11">
        <v>1.383101851851852E-2</v>
      </c>
      <c r="C2203" s="6">
        <f t="shared" si="34"/>
        <v>43080.013831018521</v>
      </c>
      <c r="D2203" s="1">
        <v>5.9889999999999999</v>
      </c>
      <c r="E2203" s="1">
        <v>42.485999999999997</v>
      </c>
      <c r="F2203" s="1">
        <v>26.88</v>
      </c>
      <c r="G2203" s="1">
        <v>8.17</v>
      </c>
      <c r="H2203" s="1">
        <v>-73.569999999999993</v>
      </c>
      <c r="I2203" s="1">
        <v>10.25</v>
      </c>
      <c r="J2203" s="1">
        <v>98.35</v>
      </c>
      <c r="K2203" s="1">
        <v>4.5</v>
      </c>
      <c r="L2203" s="1">
        <v>0</v>
      </c>
      <c r="M2203" s="1">
        <v>1.86</v>
      </c>
      <c r="N2203" s="1">
        <v>3.93</v>
      </c>
      <c r="O2203" s="1"/>
      <c r="P2203" s="1" t="s">
        <v>22</v>
      </c>
    </row>
    <row r="2204" spans="1:16">
      <c r="A2204" s="10">
        <v>43080</v>
      </c>
      <c r="B2204" s="11">
        <v>1.383101851851852E-2</v>
      </c>
      <c r="C2204" s="6">
        <f t="shared" si="34"/>
        <v>43080.013831018521</v>
      </c>
      <c r="D2204" s="1">
        <v>5.9889999999999999</v>
      </c>
      <c r="E2204" s="1">
        <v>42.485999999999997</v>
      </c>
      <c r="F2204" s="1">
        <v>26.88</v>
      </c>
      <c r="G2204" s="1">
        <v>8.17</v>
      </c>
      <c r="H2204" s="1">
        <v>-73.569999999999993</v>
      </c>
      <c r="I2204" s="1">
        <v>10.25</v>
      </c>
      <c r="J2204" s="1">
        <v>98.35</v>
      </c>
      <c r="K2204" s="1">
        <v>4.5</v>
      </c>
      <c r="L2204" s="1">
        <v>0</v>
      </c>
      <c r="M2204" s="1">
        <v>1.86</v>
      </c>
      <c r="N2204" s="1">
        <v>3.93</v>
      </c>
      <c r="O2204" s="1"/>
      <c r="P2204" s="1" t="s">
        <v>22</v>
      </c>
    </row>
    <row r="2205" spans="1:16">
      <c r="A2205" s="10">
        <v>43080</v>
      </c>
      <c r="B2205" s="11">
        <v>1.383101851851852E-2</v>
      </c>
      <c r="C2205" s="6">
        <f t="shared" si="34"/>
        <v>43080.013831018521</v>
      </c>
      <c r="D2205" s="1">
        <v>5.9889999999999999</v>
      </c>
      <c r="E2205" s="1">
        <v>42.485999999999997</v>
      </c>
      <c r="F2205" s="1">
        <v>26.88</v>
      </c>
      <c r="G2205" s="1">
        <v>8.17</v>
      </c>
      <c r="H2205" s="1">
        <v>-73.569999999999993</v>
      </c>
      <c r="I2205" s="1">
        <v>10.25</v>
      </c>
      <c r="J2205" s="1">
        <v>98.35</v>
      </c>
      <c r="K2205" s="1">
        <v>4.5</v>
      </c>
      <c r="L2205" s="1">
        <v>0</v>
      </c>
      <c r="M2205" s="1">
        <v>1.86</v>
      </c>
      <c r="N2205" s="1">
        <v>3.93</v>
      </c>
      <c r="O2205" s="1"/>
      <c r="P2205" s="1" t="s">
        <v>22</v>
      </c>
    </row>
    <row r="2206" spans="1:16">
      <c r="A2206" s="10">
        <v>43080</v>
      </c>
      <c r="B2206" s="11">
        <v>1.383101851851852E-2</v>
      </c>
      <c r="C2206" s="6">
        <f t="shared" si="34"/>
        <v>43080.013831018521</v>
      </c>
      <c r="D2206" s="1">
        <v>5.9889999999999999</v>
      </c>
      <c r="E2206" s="1">
        <v>42.485999999999997</v>
      </c>
      <c r="F2206" s="1">
        <v>26.88</v>
      </c>
      <c r="G2206" s="1">
        <v>8.17</v>
      </c>
      <c r="H2206" s="1">
        <v>-73.569999999999993</v>
      </c>
      <c r="I2206" s="1">
        <v>10.25</v>
      </c>
      <c r="J2206" s="1">
        <v>98.35</v>
      </c>
      <c r="K2206" s="1">
        <v>4.5</v>
      </c>
      <c r="L2206" s="1">
        <v>0</v>
      </c>
      <c r="M2206" s="1">
        <v>1.86</v>
      </c>
      <c r="N2206" s="1">
        <v>3.93</v>
      </c>
      <c r="O2206" s="1"/>
      <c r="P2206" s="1" t="s">
        <v>22</v>
      </c>
    </row>
    <row r="2207" spans="1:16">
      <c r="A2207" s="10">
        <v>43080</v>
      </c>
      <c r="B2207" s="11">
        <v>1.383101851851852E-2</v>
      </c>
      <c r="C2207" s="6">
        <f t="shared" si="34"/>
        <v>43080.013831018521</v>
      </c>
      <c r="D2207" s="1">
        <v>5.9889999999999999</v>
      </c>
      <c r="E2207" s="1">
        <v>42.485999999999997</v>
      </c>
      <c r="F2207" s="1">
        <v>26.88</v>
      </c>
      <c r="G2207" s="1">
        <v>8.17</v>
      </c>
      <c r="H2207" s="1">
        <v>-73.569999999999993</v>
      </c>
      <c r="I2207" s="1">
        <v>10.25</v>
      </c>
      <c r="J2207" s="1">
        <v>98.35</v>
      </c>
      <c r="K2207" s="1">
        <v>4.5</v>
      </c>
      <c r="L2207" s="1">
        <v>0</v>
      </c>
      <c r="M2207" s="1">
        <v>1.86</v>
      </c>
      <c r="N2207" s="1">
        <v>3.93</v>
      </c>
      <c r="O2207" s="1"/>
      <c r="P2207" s="1" t="s">
        <v>22</v>
      </c>
    </row>
    <row r="2208" spans="1:16">
      <c r="A2208" s="10">
        <v>43080</v>
      </c>
      <c r="B2208" s="11">
        <v>1.383101851851852E-2</v>
      </c>
      <c r="C2208" s="6">
        <f t="shared" si="34"/>
        <v>43080.013831018521</v>
      </c>
      <c r="D2208" s="1">
        <v>5.9889999999999999</v>
      </c>
      <c r="E2208" s="1">
        <v>42.485999999999997</v>
      </c>
      <c r="F2208" s="1">
        <v>26.88</v>
      </c>
      <c r="G2208" s="1">
        <v>8.17</v>
      </c>
      <c r="H2208" s="1">
        <v>-73.569999999999993</v>
      </c>
      <c r="I2208" s="1">
        <v>10.25</v>
      </c>
      <c r="J2208" s="1">
        <v>98.35</v>
      </c>
      <c r="K2208" s="1">
        <v>4.5</v>
      </c>
      <c r="L2208" s="1">
        <v>0</v>
      </c>
      <c r="M2208" s="1">
        <v>1.86</v>
      </c>
      <c r="N2208" s="1">
        <v>3.93</v>
      </c>
      <c r="O2208" s="1"/>
      <c r="P2208" s="1" t="s">
        <v>22</v>
      </c>
    </row>
    <row r="2209" spans="1:16">
      <c r="A2209" s="10">
        <v>43080</v>
      </c>
      <c r="B2209" s="11">
        <v>1.383101851851852E-2</v>
      </c>
      <c r="C2209" s="6">
        <f t="shared" si="34"/>
        <v>43080.013831018521</v>
      </c>
      <c r="D2209" s="1">
        <v>5.9889999999999999</v>
      </c>
      <c r="E2209" s="1">
        <v>42.485999999999997</v>
      </c>
      <c r="F2209" s="1">
        <v>26.88</v>
      </c>
      <c r="G2209" s="1">
        <v>8.17</v>
      </c>
      <c r="H2209" s="1">
        <v>-73.569999999999993</v>
      </c>
      <c r="I2209" s="1">
        <v>10.25</v>
      </c>
      <c r="J2209" s="1">
        <v>98.35</v>
      </c>
      <c r="K2209" s="1">
        <v>4.5</v>
      </c>
      <c r="L2209" s="1">
        <v>0</v>
      </c>
      <c r="M2209" s="1">
        <v>1.86</v>
      </c>
      <c r="N2209" s="1">
        <v>3.93</v>
      </c>
      <c r="O2209" s="1"/>
      <c r="P2209" s="1" t="s">
        <v>22</v>
      </c>
    </row>
    <row r="2210" spans="1:16">
      <c r="A2210" s="10">
        <v>43080</v>
      </c>
      <c r="B2210" s="11">
        <v>1.383101851851852E-2</v>
      </c>
      <c r="C2210" s="6">
        <f t="shared" si="34"/>
        <v>43080.013831018521</v>
      </c>
      <c r="D2210" s="1">
        <v>5.9889999999999999</v>
      </c>
      <c r="E2210" s="1">
        <v>42.485999999999997</v>
      </c>
      <c r="F2210" s="1">
        <v>26.88</v>
      </c>
      <c r="G2210" s="1">
        <v>8.17</v>
      </c>
      <c r="H2210" s="1">
        <v>-73.569999999999993</v>
      </c>
      <c r="I2210" s="1">
        <v>10.25</v>
      </c>
      <c r="J2210" s="1">
        <v>98.35</v>
      </c>
      <c r="K2210" s="1">
        <v>4.5</v>
      </c>
      <c r="L2210" s="1">
        <v>0</v>
      </c>
      <c r="M2210" s="1">
        <v>1.86</v>
      </c>
      <c r="N2210" s="1">
        <v>3.93</v>
      </c>
      <c r="O2210" s="1"/>
      <c r="P2210" s="1" t="s">
        <v>22</v>
      </c>
    </row>
    <row r="2211" spans="1:16">
      <c r="A2211" s="10">
        <v>43080</v>
      </c>
      <c r="B2211" s="11">
        <v>1.383101851851852E-2</v>
      </c>
      <c r="C2211" s="6">
        <f t="shared" si="34"/>
        <v>43080.013831018521</v>
      </c>
      <c r="D2211" s="1">
        <v>5.9889999999999999</v>
      </c>
      <c r="E2211" s="1">
        <v>42.485999999999997</v>
      </c>
      <c r="F2211" s="1">
        <v>26.88</v>
      </c>
      <c r="G2211" s="1">
        <v>8.17</v>
      </c>
      <c r="H2211" s="1">
        <v>-73.569999999999993</v>
      </c>
      <c r="I2211" s="1">
        <v>10.25</v>
      </c>
      <c r="J2211" s="1">
        <v>98.35</v>
      </c>
      <c r="K2211" s="1">
        <v>4.5</v>
      </c>
      <c r="L2211" s="1">
        <v>0</v>
      </c>
      <c r="M2211" s="1">
        <v>1.86</v>
      </c>
      <c r="N2211" s="1">
        <v>3.93</v>
      </c>
      <c r="O2211" s="1"/>
      <c r="P2211" s="1" t="s">
        <v>22</v>
      </c>
    </row>
    <row r="2212" spans="1:16">
      <c r="A2212" s="10">
        <v>43080</v>
      </c>
      <c r="B2212" s="11">
        <v>1.383101851851852E-2</v>
      </c>
      <c r="C2212" s="6">
        <f t="shared" si="34"/>
        <v>43080.013831018521</v>
      </c>
      <c r="D2212" s="1">
        <v>5.9889999999999999</v>
      </c>
      <c r="E2212" s="1">
        <v>42.485999999999997</v>
      </c>
      <c r="F2212" s="1">
        <v>26.88</v>
      </c>
      <c r="G2212" s="1">
        <v>8.17</v>
      </c>
      <c r="H2212" s="1">
        <v>-73.569999999999993</v>
      </c>
      <c r="I2212" s="1">
        <v>10.25</v>
      </c>
      <c r="J2212" s="1">
        <v>98.35</v>
      </c>
      <c r="K2212" s="1">
        <v>4.5</v>
      </c>
      <c r="L2212" s="1">
        <v>0</v>
      </c>
      <c r="M2212" s="1">
        <v>1.86</v>
      </c>
      <c r="N2212" s="1">
        <v>3.93</v>
      </c>
      <c r="O2212" s="1"/>
      <c r="P2212" s="1" t="s">
        <v>22</v>
      </c>
    </row>
    <row r="2213" spans="1:16">
      <c r="A2213" s="10">
        <v>43080</v>
      </c>
      <c r="B2213" s="11">
        <v>1.383101851851852E-2</v>
      </c>
      <c r="C2213" s="6">
        <f t="shared" si="34"/>
        <v>43080.013831018521</v>
      </c>
      <c r="D2213" s="1">
        <v>5.9889999999999999</v>
      </c>
      <c r="E2213" s="1">
        <v>42.485999999999997</v>
      </c>
      <c r="F2213" s="1">
        <v>26.88</v>
      </c>
      <c r="G2213" s="1">
        <v>8.17</v>
      </c>
      <c r="H2213" s="1">
        <v>-73.569999999999993</v>
      </c>
      <c r="I2213" s="1">
        <v>10.25</v>
      </c>
      <c r="J2213" s="1">
        <v>98.35</v>
      </c>
      <c r="K2213" s="1">
        <v>4.5</v>
      </c>
      <c r="L2213" s="1">
        <v>0</v>
      </c>
      <c r="M2213" s="1">
        <v>1.86</v>
      </c>
      <c r="N2213" s="1">
        <v>3.93</v>
      </c>
      <c r="O2213" s="1"/>
      <c r="P2213" s="1" t="s">
        <v>22</v>
      </c>
    </row>
    <row r="2214" spans="1:16">
      <c r="A2214" s="10">
        <v>43080</v>
      </c>
      <c r="B2214" s="11">
        <v>1.383101851851852E-2</v>
      </c>
      <c r="C2214" s="6">
        <f t="shared" si="34"/>
        <v>43080.013831018521</v>
      </c>
      <c r="D2214" s="1">
        <v>5.9889999999999999</v>
      </c>
      <c r="E2214" s="1">
        <v>42.485999999999997</v>
      </c>
      <c r="F2214" s="1">
        <v>26.88</v>
      </c>
      <c r="G2214" s="1">
        <v>8.17</v>
      </c>
      <c r="H2214" s="1">
        <v>-73.569999999999993</v>
      </c>
      <c r="I2214" s="1">
        <v>10.25</v>
      </c>
      <c r="J2214" s="1">
        <v>98.35</v>
      </c>
      <c r="K2214" s="1">
        <v>4.5</v>
      </c>
      <c r="L2214" s="1">
        <v>0</v>
      </c>
      <c r="M2214" s="1">
        <v>1.86</v>
      </c>
      <c r="N2214" s="1">
        <v>3.93</v>
      </c>
      <c r="O2214" s="1"/>
      <c r="P2214" s="1" t="s">
        <v>22</v>
      </c>
    </row>
    <row r="2215" spans="1:16">
      <c r="A2215" s="10">
        <v>43080</v>
      </c>
      <c r="B2215" s="11">
        <v>1.383101851851852E-2</v>
      </c>
      <c r="C2215" s="6">
        <f t="shared" si="34"/>
        <v>43080.013831018521</v>
      </c>
      <c r="D2215" s="1">
        <v>5.9889999999999999</v>
      </c>
      <c r="E2215" s="1">
        <v>42.485999999999997</v>
      </c>
      <c r="F2215" s="1">
        <v>26.88</v>
      </c>
      <c r="G2215" s="1">
        <v>8.17</v>
      </c>
      <c r="H2215" s="1">
        <v>-73.569999999999993</v>
      </c>
      <c r="I2215" s="1">
        <v>10.25</v>
      </c>
      <c r="J2215" s="1">
        <v>98.35</v>
      </c>
      <c r="K2215" s="1">
        <v>4.5</v>
      </c>
      <c r="L2215" s="1">
        <v>0</v>
      </c>
      <c r="M2215" s="1">
        <v>1.86</v>
      </c>
      <c r="N2215" s="1">
        <v>3.93</v>
      </c>
      <c r="O2215" s="1"/>
      <c r="P2215" s="1" t="s">
        <v>22</v>
      </c>
    </row>
    <row r="2216" spans="1:16">
      <c r="A2216" s="10">
        <v>43080</v>
      </c>
      <c r="B2216" s="11">
        <v>1.383101851851852E-2</v>
      </c>
      <c r="C2216" s="6">
        <f t="shared" si="34"/>
        <v>43080.013831018521</v>
      </c>
      <c r="D2216" s="1">
        <v>5.9889999999999999</v>
      </c>
      <c r="E2216" s="1">
        <v>42.485999999999997</v>
      </c>
      <c r="F2216" s="1">
        <v>26.88</v>
      </c>
      <c r="G2216" s="1">
        <v>8.17</v>
      </c>
      <c r="H2216" s="1">
        <v>-73.569999999999993</v>
      </c>
      <c r="I2216" s="1">
        <v>10.25</v>
      </c>
      <c r="J2216" s="1">
        <v>98.35</v>
      </c>
      <c r="K2216" s="1">
        <v>4.5</v>
      </c>
      <c r="L2216" s="1">
        <v>0</v>
      </c>
      <c r="M2216" s="1">
        <v>1.86</v>
      </c>
      <c r="N2216" s="1">
        <v>3.93</v>
      </c>
      <c r="O2216" s="1"/>
      <c r="P2216" s="1" t="s">
        <v>22</v>
      </c>
    </row>
    <row r="2217" spans="1:16">
      <c r="A2217" s="10">
        <v>43080</v>
      </c>
      <c r="B2217" s="11">
        <v>1.383101851851852E-2</v>
      </c>
      <c r="C2217" s="6">
        <f t="shared" si="34"/>
        <v>43080.013831018521</v>
      </c>
      <c r="D2217" s="1">
        <v>5.9889999999999999</v>
      </c>
      <c r="E2217" s="1">
        <v>42.485999999999997</v>
      </c>
      <c r="F2217" s="1">
        <v>26.88</v>
      </c>
      <c r="G2217" s="1">
        <v>8.17</v>
      </c>
      <c r="H2217" s="1">
        <v>-73.569999999999993</v>
      </c>
      <c r="I2217" s="1">
        <v>10.25</v>
      </c>
      <c r="J2217" s="1">
        <v>98.35</v>
      </c>
      <c r="K2217" s="1">
        <v>4.5</v>
      </c>
      <c r="L2217" s="1">
        <v>0</v>
      </c>
      <c r="M2217" s="1">
        <v>1.86</v>
      </c>
      <c r="N2217" s="1">
        <v>3.93</v>
      </c>
      <c r="O2217" s="1"/>
      <c r="P2217" s="1" t="s">
        <v>22</v>
      </c>
    </row>
    <row r="2218" spans="1:16">
      <c r="A2218" s="10">
        <v>43080</v>
      </c>
      <c r="B2218" s="11">
        <v>1.383101851851852E-2</v>
      </c>
      <c r="C2218" s="6">
        <f t="shared" si="34"/>
        <v>43080.013831018521</v>
      </c>
      <c r="D2218" s="1">
        <v>5.9889999999999999</v>
      </c>
      <c r="E2218" s="1">
        <v>42.485999999999997</v>
      </c>
      <c r="F2218" s="1">
        <v>26.88</v>
      </c>
      <c r="G2218" s="1">
        <v>8.17</v>
      </c>
      <c r="H2218" s="1">
        <v>-73.569999999999993</v>
      </c>
      <c r="I2218" s="1">
        <v>10.25</v>
      </c>
      <c r="J2218" s="1">
        <v>98.35</v>
      </c>
      <c r="K2218" s="1">
        <v>4.5</v>
      </c>
      <c r="L2218" s="1">
        <v>0</v>
      </c>
      <c r="M2218" s="1">
        <v>1.86</v>
      </c>
      <c r="N2218" s="1">
        <v>3.93</v>
      </c>
      <c r="O2218" s="1"/>
      <c r="P2218" s="1" t="s">
        <v>22</v>
      </c>
    </row>
    <row r="2219" spans="1:16">
      <c r="A2219" s="10">
        <v>43080</v>
      </c>
      <c r="B2219" s="11">
        <v>1.383101851851852E-2</v>
      </c>
      <c r="C2219" s="6">
        <f t="shared" si="34"/>
        <v>43080.013831018521</v>
      </c>
      <c r="D2219" s="1">
        <v>5.9889999999999999</v>
      </c>
      <c r="E2219" s="1">
        <v>42.485999999999997</v>
      </c>
      <c r="F2219" s="1">
        <v>26.88</v>
      </c>
      <c r="G2219" s="1">
        <v>8.17</v>
      </c>
      <c r="H2219" s="1">
        <v>-73.569999999999993</v>
      </c>
      <c r="I2219" s="1">
        <v>10.25</v>
      </c>
      <c r="J2219" s="1">
        <v>98.35</v>
      </c>
      <c r="K2219" s="1">
        <v>4.5</v>
      </c>
      <c r="L2219" s="1">
        <v>0</v>
      </c>
      <c r="M2219" s="1">
        <v>1.86</v>
      </c>
      <c r="N2219" s="1">
        <v>3.93</v>
      </c>
      <c r="O2219" s="1"/>
      <c r="P2219" s="1" t="s">
        <v>22</v>
      </c>
    </row>
    <row r="2220" spans="1:16">
      <c r="A2220" s="10">
        <v>43080</v>
      </c>
      <c r="B2220" s="11">
        <v>1.383101851851852E-2</v>
      </c>
      <c r="C2220" s="6">
        <f t="shared" si="34"/>
        <v>43080.013831018521</v>
      </c>
      <c r="D2220" s="1">
        <v>5.9889999999999999</v>
      </c>
      <c r="E2220" s="1">
        <v>42.485999999999997</v>
      </c>
      <c r="F2220" s="1">
        <v>26.88</v>
      </c>
      <c r="G2220" s="1">
        <v>8.17</v>
      </c>
      <c r="H2220" s="1">
        <v>-73.569999999999993</v>
      </c>
      <c r="I2220" s="1">
        <v>10.25</v>
      </c>
      <c r="J2220" s="1">
        <v>98.35</v>
      </c>
      <c r="K2220" s="1">
        <v>4.5</v>
      </c>
      <c r="L2220" s="1">
        <v>0</v>
      </c>
      <c r="M2220" s="1">
        <v>1.86</v>
      </c>
      <c r="N2220" s="1">
        <v>3.93</v>
      </c>
      <c r="O2220" s="1"/>
      <c r="P2220" s="1" t="s">
        <v>22</v>
      </c>
    </row>
    <row r="2221" spans="1:16">
      <c r="A2221" s="10">
        <v>43080</v>
      </c>
      <c r="B2221" s="11">
        <v>1.383101851851852E-2</v>
      </c>
      <c r="C2221" s="6">
        <f t="shared" si="34"/>
        <v>43080.013831018521</v>
      </c>
      <c r="D2221" s="1">
        <v>5.9889999999999999</v>
      </c>
      <c r="E2221" s="1">
        <v>42.485999999999997</v>
      </c>
      <c r="F2221" s="1">
        <v>26.88</v>
      </c>
      <c r="G2221" s="1">
        <v>8.17</v>
      </c>
      <c r="H2221" s="1">
        <v>-73.569999999999993</v>
      </c>
      <c r="I2221" s="1">
        <v>10.25</v>
      </c>
      <c r="J2221" s="1">
        <v>98.35</v>
      </c>
      <c r="K2221" s="1">
        <v>4.5</v>
      </c>
      <c r="L2221" s="1">
        <v>0</v>
      </c>
      <c r="M2221" s="1">
        <v>1.86</v>
      </c>
      <c r="N2221" s="1">
        <v>3.93</v>
      </c>
      <c r="O2221" s="1"/>
      <c r="P2221" s="1" t="s">
        <v>22</v>
      </c>
    </row>
    <row r="2222" spans="1:16">
      <c r="A2222" s="10">
        <v>43080</v>
      </c>
      <c r="B2222" s="11">
        <v>1.383101851851852E-2</v>
      </c>
      <c r="C2222" s="6">
        <f t="shared" si="34"/>
        <v>43080.013831018521</v>
      </c>
      <c r="D2222" s="1">
        <v>5.9889999999999999</v>
      </c>
      <c r="E2222" s="1">
        <v>42.485999999999997</v>
      </c>
      <c r="F2222" s="1">
        <v>26.88</v>
      </c>
      <c r="G2222" s="1">
        <v>8.17</v>
      </c>
      <c r="H2222" s="1">
        <v>-73.569999999999993</v>
      </c>
      <c r="I2222" s="1">
        <v>10.25</v>
      </c>
      <c r="J2222" s="1">
        <v>98.35</v>
      </c>
      <c r="K2222" s="1">
        <v>4.5</v>
      </c>
      <c r="L2222" s="1">
        <v>0</v>
      </c>
      <c r="M2222" s="1">
        <v>1.86</v>
      </c>
      <c r="N2222" s="1">
        <v>3.93</v>
      </c>
      <c r="O2222" s="1"/>
      <c r="P2222" s="1" t="s">
        <v>22</v>
      </c>
    </row>
    <row r="2223" spans="1:16">
      <c r="A2223" s="10">
        <v>43080</v>
      </c>
      <c r="B2223" s="11">
        <v>1.383101851851852E-2</v>
      </c>
      <c r="C2223" s="6">
        <f t="shared" si="34"/>
        <v>43080.013831018521</v>
      </c>
      <c r="D2223" s="1">
        <v>5.9889999999999999</v>
      </c>
      <c r="E2223" s="1">
        <v>42.485999999999997</v>
      </c>
      <c r="F2223" s="1">
        <v>26.88</v>
      </c>
      <c r="G2223" s="1">
        <v>8.17</v>
      </c>
      <c r="H2223" s="1">
        <v>-73.569999999999993</v>
      </c>
      <c r="I2223" s="1">
        <v>10.25</v>
      </c>
      <c r="J2223" s="1">
        <v>98.35</v>
      </c>
      <c r="K2223" s="1">
        <v>4.5</v>
      </c>
      <c r="L2223" s="1">
        <v>0</v>
      </c>
      <c r="M2223" s="1">
        <v>1.86</v>
      </c>
      <c r="N2223" s="1">
        <v>3.93</v>
      </c>
      <c r="O2223" s="1"/>
      <c r="P2223" s="1" t="s">
        <v>22</v>
      </c>
    </row>
    <row r="2224" spans="1:16">
      <c r="A2224" s="10">
        <v>43080</v>
      </c>
      <c r="B2224" s="11">
        <v>1.383101851851852E-2</v>
      </c>
      <c r="C2224" s="6">
        <f t="shared" si="34"/>
        <v>43080.013831018521</v>
      </c>
      <c r="D2224" s="1">
        <v>5.9889999999999999</v>
      </c>
      <c r="E2224" s="1">
        <v>42.485999999999997</v>
      </c>
      <c r="F2224" s="1">
        <v>26.88</v>
      </c>
      <c r="G2224" s="1">
        <v>8.17</v>
      </c>
      <c r="H2224" s="1">
        <v>-73.569999999999993</v>
      </c>
      <c r="I2224" s="1">
        <v>10.25</v>
      </c>
      <c r="J2224" s="1">
        <v>98.35</v>
      </c>
      <c r="K2224" s="1">
        <v>4.5</v>
      </c>
      <c r="L2224" s="1">
        <v>0</v>
      </c>
      <c r="M2224" s="1">
        <v>1.86</v>
      </c>
      <c r="N2224" s="1">
        <v>3.93</v>
      </c>
      <c r="O2224" s="1"/>
      <c r="P2224" s="1" t="s">
        <v>22</v>
      </c>
    </row>
    <row r="2225" spans="1:16">
      <c r="A2225" s="10">
        <v>43080</v>
      </c>
      <c r="B2225" s="11">
        <v>1.383101851851852E-2</v>
      </c>
      <c r="C2225" s="6">
        <f t="shared" si="34"/>
        <v>43080.013831018521</v>
      </c>
      <c r="D2225" s="1">
        <v>5.9889999999999999</v>
      </c>
      <c r="E2225" s="1">
        <v>42.485999999999997</v>
      </c>
      <c r="F2225" s="1">
        <v>26.88</v>
      </c>
      <c r="G2225" s="1">
        <v>8.17</v>
      </c>
      <c r="H2225" s="1">
        <v>-73.569999999999993</v>
      </c>
      <c r="I2225" s="1">
        <v>10.25</v>
      </c>
      <c r="J2225" s="1">
        <v>98.35</v>
      </c>
      <c r="K2225" s="1">
        <v>4.5</v>
      </c>
      <c r="L2225" s="1">
        <v>0</v>
      </c>
      <c r="M2225" s="1">
        <v>1.86</v>
      </c>
      <c r="N2225" s="1">
        <v>3.93</v>
      </c>
      <c r="O2225" s="1"/>
      <c r="P2225" s="1" t="s">
        <v>22</v>
      </c>
    </row>
    <row r="2226" spans="1:16">
      <c r="A2226" s="10">
        <v>43080</v>
      </c>
      <c r="B2226" s="11">
        <v>1.383101851851852E-2</v>
      </c>
      <c r="C2226" s="6">
        <f t="shared" si="34"/>
        <v>43080.013831018521</v>
      </c>
      <c r="D2226" s="1">
        <v>5.9889999999999999</v>
      </c>
      <c r="E2226" s="1">
        <v>42.485999999999997</v>
      </c>
      <c r="F2226" s="1">
        <v>26.88</v>
      </c>
      <c r="G2226" s="1">
        <v>8.17</v>
      </c>
      <c r="H2226" s="1">
        <v>-73.569999999999993</v>
      </c>
      <c r="I2226" s="1">
        <v>10.25</v>
      </c>
      <c r="J2226" s="1">
        <v>98.35</v>
      </c>
      <c r="K2226" s="1">
        <v>4.5</v>
      </c>
      <c r="L2226" s="1">
        <v>0</v>
      </c>
      <c r="M2226" s="1">
        <v>1.86</v>
      </c>
      <c r="N2226" s="1">
        <v>3.93</v>
      </c>
      <c r="O2226" s="1"/>
      <c r="P2226" s="1" t="s">
        <v>22</v>
      </c>
    </row>
    <row r="2227" spans="1:16">
      <c r="A2227" s="10">
        <v>43080</v>
      </c>
      <c r="B2227" s="11">
        <v>1.383101851851852E-2</v>
      </c>
      <c r="C2227" s="6">
        <f t="shared" si="34"/>
        <v>43080.013831018521</v>
      </c>
      <c r="D2227" s="1">
        <v>5.9889999999999999</v>
      </c>
      <c r="E2227" s="1">
        <v>42.485999999999997</v>
      </c>
      <c r="F2227" s="1">
        <v>26.88</v>
      </c>
      <c r="G2227" s="1">
        <v>8.17</v>
      </c>
      <c r="H2227" s="1">
        <v>-73.569999999999993</v>
      </c>
      <c r="I2227" s="1">
        <v>10.25</v>
      </c>
      <c r="J2227" s="1">
        <v>98.35</v>
      </c>
      <c r="K2227" s="1">
        <v>4.5</v>
      </c>
      <c r="L2227" s="1">
        <v>0</v>
      </c>
      <c r="M2227" s="1">
        <v>1.86</v>
      </c>
      <c r="N2227" s="1">
        <v>3.93</v>
      </c>
      <c r="O2227" s="1"/>
      <c r="P2227" s="1" t="s">
        <v>22</v>
      </c>
    </row>
    <row r="2228" spans="1:16">
      <c r="A2228" s="10">
        <v>43080</v>
      </c>
      <c r="B2228" s="11">
        <v>1.383101851851852E-2</v>
      </c>
      <c r="C2228" s="6">
        <f t="shared" si="34"/>
        <v>43080.013831018521</v>
      </c>
      <c r="D2228" s="1">
        <v>5.9889999999999999</v>
      </c>
      <c r="E2228" s="1">
        <v>42.485999999999997</v>
      </c>
      <c r="F2228" s="1">
        <v>26.88</v>
      </c>
      <c r="G2228" s="1">
        <v>8.17</v>
      </c>
      <c r="H2228" s="1">
        <v>-73.569999999999993</v>
      </c>
      <c r="I2228" s="1">
        <v>10.25</v>
      </c>
      <c r="J2228" s="1">
        <v>98.35</v>
      </c>
      <c r="K2228" s="1">
        <v>4.5</v>
      </c>
      <c r="L2228" s="1">
        <v>0</v>
      </c>
      <c r="M2228" s="1">
        <v>1.86</v>
      </c>
      <c r="N2228" s="1">
        <v>3.93</v>
      </c>
      <c r="O2228" s="1"/>
      <c r="P2228" s="1" t="s">
        <v>22</v>
      </c>
    </row>
    <row r="2229" spans="1:16">
      <c r="A2229" s="10">
        <v>43080</v>
      </c>
      <c r="B2229" s="11">
        <v>1.383101851851852E-2</v>
      </c>
      <c r="C2229" s="6">
        <f t="shared" si="34"/>
        <v>43080.013831018521</v>
      </c>
      <c r="D2229" s="1">
        <v>5.9889999999999999</v>
      </c>
      <c r="E2229" s="1">
        <v>42.485999999999997</v>
      </c>
      <c r="F2229" s="1">
        <v>26.88</v>
      </c>
      <c r="G2229" s="1">
        <v>8.17</v>
      </c>
      <c r="H2229" s="1">
        <v>-73.569999999999993</v>
      </c>
      <c r="I2229" s="1">
        <v>10.25</v>
      </c>
      <c r="J2229" s="1">
        <v>98.35</v>
      </c>
      <c r="K2229" s="1">
        <v>4.5</v>
      </c>
      <c r="L2229" s="1">
        <v>0</v>
      </c>
      <c r="M2229" s="1">
        <v>1.86</v>
      </c>
      <c r="N2229" s="1">
        <v>3.93</v>
      </c>
      <c r="O2229" s="1"/>
      <c r="P2229" s="1" t="s">
        <v>22</v>
      </c>
    </row>
    <row r="2230" spans="1:16">
      <c r="A2230" s="10">
        <v>43080</v>
      </c>
      <c r="B2230" s="11">
        <v>1.383101851851852E-2</v>
      </c>
      <c r="C2230" s="6">
        <f t="shared" si="34"/>
        <v>43080.013831018521</v>
      </c>
      <c r="D2230" s="1">
        <v>5.9889999999999999</v>
      </c>
      <c r="E2230" s="1">
        <v>42.485999999999997</v>
      </c>
      <c r="F2230" s="1">
        <v>26.88</v>
      </c>
      <c r="G2230" s="1">
        <v>8.17</v>
      </c>
      <c r="H2230" s="1">
        <v>-73.569999999999993</v>
      </c>
      <c r="I2230" s="1">
        <v>10.25</v>
      </c>
      <c r="J2230" s="1">
        <v>98.35</v>
      </c>
      <c r="K2230" s="1">
        <v>4.5</v>
      </c>
      <c r="L2230" s="1">
        <v>0</v>
      </c>
      <c r="M2230" s="1">
        <v>1.86</v>
      </c>
      <c r="N2230" s="1">
        <v>3.93</v>
      </c>
      <c r="O2230" s="1"/>
      <c r="P2230" s="1" t="s">
        <v>22</v>
      </c>
    </row>
    <row r="2231" spans="1:16">
      <c r="A2231" s="10">
        <v>43080</v>
      </c>
      <c r="B2231" s="11">
        <v>1.383101851851852E-2</v>
      </c>
      <c r="C2231" s="6">
        <f t="shared" si="34"/>
        <v>43080.013831018521</v>
      </c>
      <c r="D2231" s="1">
        <v>5.9889999999999999</v>
      </c>
      <c r="E2231" s="1">
        <v>42.485999999999997</v>
      </c>
      <c r="F2231" s="1">
        <v>26.88</v>
      </c>
      <c r="G2231" s="1">
        <v>8.17</v>
      </c>
      <c r="H2231" s="1">
        <v>-73.569999999999993</v>
      </c>
      <c r="I2231" s="1">
        <v>10.25</v>
      </c>
      <c r="J2231" s="1">
        <v>98.35</v>
      </c>
      <c r="K2231" s="1">
        <v>4.5</v>
      </c>
      <c r="L2231" s="1">
        <v>0</v>
      </c>
      <c r="M2231" s="1">
        <v>1.86</v>
      </c>
      <c r="N2231" s="1">
        <v>3.93</v>
      </c>
      <c r="O2231" s="1"/>
      <c r="P2231" s="1" t="s">
        <v>22</v>
      </c>
    </row>
    <row r="2232" spans="1:16">
      <c r="A2232" s="10">
        <v>43080</v>
      </c>
      <c r="B2232" s="11">
        <v>1.383101851851852E-2</v>
      </c>
      <c r="C2232" s="6">
        <f t="shared" si="34"/>
        <v>43080.013831018521</v>
      </c>
      <c r="D2232" s="1">
        <v>5.9889999999999999</v>
      </c>
      <c r="E2232" s="1">
        <v>42.485999999999997</v>
      </c>
      <c r="F2232" s="1">
        <v>26.88</v>
      </c>
      <c r="G2232" s="1">
        <v>8.17</v>
      </c>
      <c r="H2232" s="1">
        <v>-73.569999999999993</v>
      </c>
      <c r="I2232" s="1">
        <v>10.25</v>
      </c>
      <c r="J2232" s="1">
        <v>98.35</v>
      </c>
      <c r="K2232" s="1">
        <v>4.5</v>
      </c>
      <c r="L2232" s="1">
        <v>0</v>
      </c>
      <c r="M2232" s="1">
        <v>1.86</v>
      </c>
      <c r="N2232" s="1">
        <v>3.93</v>
      </c>
      <c r="O2232" s="1"/>
      <c r="P2232" s="1" t="s">
        <v>22</v>
      </c>
    </row>
    <row r="2233" spans="1:16">
      <c r="A2233" s="10">
        <v>43080</v>
      </c>
      <c r="B2233" s="11">
        <v>1.383101851851852E-2</v>
      </c>
      <c r="C2233" s="6">
        <f t="shared" si="34"/>
        <v>43080.013831018521</v>
      </c>
      <c r="D2233" s="1">
        <v>5.9889999999999999</v>
      </c>
      <c r="E2233" s="1">
        <v>42.485999999999997</v>
      </c>
      <c r="F2233" s="1">
        <v>26.88</v>
      </c>
      <c r="G2233" s="1">
        <v>8.17</v>
      </c>
      <c r="H2233" s="1">
        <v>-73.569999999999993</v>
      </c>
      <c r="I2233" s="1">
        <v>10.25</v>
      </c>
      <c r="J2233" s="1">
        <v>98.35</v>
      </c>
      <c r="K2233" s="1">
        <v>4.5</v>
      </c>
      <c r="L2233" s="1">
        <v>0</v>
      </c>
      <c r="M2233" s="1">
        <v>1.86</v>
      </c>
      <c r="N2233" s="1">
        <v>3.93</v>
      </c>
      <c r="O2233" s="1"/>
      <c r="P2233" s="1" t="s">
        <v>22</v>
      </c>
    </row>
    <row r="2234" spans="1:16">
      <c r="A2234" s="10">
        <v>43080</v>
      </c>
      <c r="B2234" s="11">
        <v>1.383101851851852E-2</v>
      </c>
      <c r="C2234" s="6">
        <f t="shared" si="34"/>
        <v>43080.013831018521</v>
      </c>
      <c r="D2234" s="1">
        <v>5.9889999999999999</v>
      </c>
      <c r="E2234" s="1">
        <v>42.485999999999997</v>
      </c>
      <c r="F2234" s="1">
        <v>26.88</v>
      </c>
      <c r="G2234" s="1">
        <v>8.17</v>
      </c>
      <c r="H2234" s="1">
        <v>-73.569999999999993</v>
      </c>
      <c r="I2234" s="1">
        <v>10.25</v>
      </c>
      <c r="J2234" s="1">
        <v>98.35</v>
      </c>
      <c r="K2234" s="1">
        <v>4.5</v>
      </c>
      <c r="L2234" s="1">
        <v>0</v>
      </c>
      <c r="M2234" s="1">
        <v>1.86</v>
      </c>
      <c r="N2234" s="1">
        <v>3.93</v>
      </c>
      <c r="O2234" s="1"/>
      <c r="P2234" s="1" t="s">
        <v>22</v>
      </c>
    </row>
    <row r="2235" spans="1:16">
      <c r="A2235" s="10">
        <v>43080</v>
      </c>
      <c r="B2235" s="11">
        <v>1.383101851851852E-2</v>
      </c>
      <c r="C2235" s="6">
        <f t="shared" si="34"/>
        <v>43080.013831018521</v>
      </c>
      <c r="D2235" s="1">
        <v>5.9889999999999999</v>
      </c>
      <c r="E2235" s="1">
        <v>42.485999999999997</v>
      </c>
      <c r="F2235" s="1">
        <v>26.88</v>
      </c>
      <c r="G2235" s="1">
        <v>8.17</v>
      </c>
      <c r="H2235" s="1">
        <v>-73.569999999999993</v>
      </c>
      <c r="I2235" s="1">
        <v>10.25</v>
      </c>
      <c r="J2235" s="1">
        <v>98.35</v>
      </c>
      <c r="K2235" s="1">
        <v>4.5</v>
      </c>
      <c r="L2235" s="1">
        <v>0</v>
      </c>
      <c r="M2235" s="1">
        <v>1.86</v>
      </c>
      <c r="N2235" s="1">
        <v>3.93</v>
      </c>
      <c r="O2235" s="1"/>
      <c r="P2235" s="1" t="s">
        <v>22</v>
      </c>
    </row>
    <row r="2236" spans="1:16">
      <c r="A2236" s="10">
        <v>43080</v>
      </c>
      <c r="B2236" s="11">
        <v>1.383101851851852E-2</v>
      </c>
      <c r="C2236" s="6">
        <f t="shared" si="34"/>
        <v>43080.013831018521</v>
      </c>
      <c r="D2236" s="1">
        <v>5.9889999999999999</v>
      </c>
      <c r="E2236" s="1">
        <v>42.485999999999997</v>
      </c>
      <c r="F2236" s="1">
        <v>26.88</v>
      </c>
      <c r="G2236" s="1">
        <v>8.17</v>
      </c>
      <c r="H2236" s="1">
        <v>-73.569999999999993</v>
      </c>
      <c r="I2236" s="1">
        <v>10.25</v>
      </c>
      <c r="J2236" s="1">
        <v>98.35</v>
      </c>
      <c r="K2236" s="1">
        <v>4.5</v>
      </c>
      <c r="L2236" s="1">
        <v>0</v>
      </c>
      <c r="M2236" s="1">
        <v>1.86</v>
      </c>
      <c r="N2236" s="1">
        <v>3.93</v>
      </c>
      <c r="O2236" s="1"/>
      <c r="P2236" s="1" t="s">
        <v>22</v>
      </c>
    </row>
    <row r="2237" spans="1:16">
      <c r="A2237" s="10">
        <v>43080</v>
      </c>
      <c r="B2237" s="11">
        <v>1.383101851851852E-2</v>
      </c>
      <c r="C2237" s="6">
        <f t="shared" si="34"/>
        <v>43080.013831018521</v>
      </c>
      <c r="D2237" s="1">
        <v>5.9889999999999999</v>
      </c>
      <c r="E2237" s="1">
        <v>42.485999999999997</v>
      </c>
      <c r="F2237" s="1">
        <v>26.88</v>
      </c>
      <c r="G2237" s="1">
        <v>8.17</v>
      </c>
      <c r="H2237" s="1">
        <v>-73.569999999999993</v>
      </c>
      <c r="I2237" s="1">
        <v>10.25</v>
      </c>
      <c r="J2237" s="1">
        <v>98.35</v>
      </c>
      <c r="K2237" s="1">
        <v>4.5</v>
      </c>
      <c r="L2237" s="1">
        <v>0</v>
      </c>
      <c r="M2237" s="1">
        <v>1.86</v>
      </c>
      <c r="N2237" s="1">
        <v>3.93</v>
      </c>
      <c r="O2237" s="1"/>
      <c r="P2237" s="1" t="s">
        <v>22</v>
      </c>
    </row>
    <row r="2238" spans="1:16">
      <c r="A2238" s="10">
        <v>43080</v>
      </c>
      <c r="B2238" s="11">
        <v>1.383101851851852E-2</v>
      </c>
      <c r="C2238" s="6">
        <f t="shared" si="34"/>
        <v>43080.013831018521</v>
      </c>
      <c r="D2238" s="1">
        <v>5.9889999999999999</v>
      </c>
      <c r="E2238" s="1">
        <v>42.485999999999997</v>
      </c>
      <c r="F2238" s="1">
        <v>26.88</v>
      </c>
      <c r="G2238" s="1">
        <v>8.17</v>
      </c>
      <c r="H2238" s="1">
        <v>-73.569999999999993</v>
      </c>
      <c r="I2238" s="1">
        <v>10.25</v>
      </c>
      <c r="J2238" s="1">
        <v>98.35</v>
      </c>
      <c r="K2238" s="1">
        <v>4.5</v>
      </c>
      <c r="L2238" s="1">
        <v>0</v>
      </c>
      <c r="M2238" s="1">
        <v>1.86</v>
      </c>
      <c r="N2238" s="1">
        <v>3.93</v>
      </c>
      <c r="O2238" s="1"/>
      <c r="P2238" s="1" t="s">
        <v>22</v>
      </c>
    </row>
    <row r="2239" spans="1:16">
      <c r="A2239" s="10">
        <v>43080</v>
      </c>
      <c r="B2239" s="11">
        <v>1.383101851851852E-2</v>
      </c>
      <c r="C2239" s="6">
        <f t="shared" si="34"/>
        <v>43080.013831018521</v>
      </c>
      <c r="D2239" s="1">
        <v>5.9889999999999999</v>
      </c>
      <c r="E2239" s="1">
        <v>42.485999999999997</v>
      </c>
      <c r="F2239" s="1">
        <v>26.88</v>
      </c>
      <c r="G2239" s="1">
        <v>8.17</v>
      </c>
      <c r="H2239" s="1">
        <v>-73.569999999999993</v>
      </c>
      <c r="I2239" s="1">
        <v>10.25</v>
      </c>
      <c r="J2239" s="1">
        <v>98.35</v>
      </c>
      <c r="K2239" s="1">
        <v>4.5</v>
      </c>
      <c r="L2239" s="1">
        <v>0</v>
      </c>
      <c r="M2239" s="1">
        <v>1.86</v>
      </c>
      <c r="N2239" s="1">
        <v>3.93</v>
      </c>
      <c r="O2239" s="1"/>
      <c r="P2239" s="1" t="s">
        <v>22</v>
      </c>
    </row>
    <row r="2240" spans="1:16">
      <c r="A2240" s="10">
        <v>43080</v>
      </c>
      <c r="B2240" s="11">
        <v>1.383101851851852E-2</v>
      </c>
      <c r="C2240" s="6">
        <f t="shared" si="34"/>
        <v>43080.013831018521</v>
      </c>
      <c r="D2240" s="1">
        <v>5.9889999999999999</v>
      </c>
      <c r="E2240" s="1">
        <v>42.485999999999997</v>
      </c>
      <c r="F2240" s="1">
        <v>26.88</v>
      </c>
      <c r="G2240" s="1">
        <v>8.17</v>
      </c>
      <c r="H2240" s="1">
        <v>-73.569999999999993</v>
      </c>
      <c r="I2240" s="1">
        <v>10.25</v>
      </c>
      <c r="J2240" s="1">
        <v>98.35</v>
      </c>
      <c r="K2240" s="1">
        <v>4.5</v>
      </c>
      <c r="L2240" s="1">
        <v>0</v>
      </c>
      <c r="M2240" s="1">
        <v>1.86</v>
      </c>
      <c r="N2240" s="1">
        <v>3.93</v>
      </c>
      <c r="O2240" s="1"/>
      <c r="P2240" s="1" t="s">
        <v>22</v>
      </c>
    </row>
    <row r="2241" spans="1:16">
      <c r="A2241" s="10">
        <v>43080</v>
      </c>
      <c r="B2241" s="11">
        <v>1.383101851851852E-2</v>
      </c>
      <c r="C2241" s="6">
        <f t="shared" si="34"/>
        <v>43080.013831018521</v>
      </c>
      <c r="D2241" s="1">
        <v>5.9889999999999999</v>
      </c>
      <c r="E2241" s="1">
        <v>42.485999999999997</v>
      </c>
      <c r="F2241" s="1">
        <v>26.88</v>
      </c>
      <c r="G2241" s="1">
        <v>8.17</v>
      </c>
      <c r="H2241" s="1">
        <v>-73.569999999999993</v>
      </c>
      <c r="I2241" s="1">
        <v>10.25</v>
      </c>
      <c r="J2241" s="1">
        <v>98.35</v>
      </c>
      <c r="K2241" s="1">
        <v>4.5</v>
      </c>
      <c r="L2241" s="1">
        <v>0</v>
      </c>
      <c r="M2241" s="1">
        <v>1.86</v>
      </c>
      <c r="N2241" s="1">
        <v>3.93</v>
      </c>
      <c r="O2241" s="1"/>
      <c r="P2241" s="1" t="s">
        <v>22</v>
      </c>
    </row>
    <row r="2242" spans="1:16">
      <c r="A2242" s="10">
        <v>43080</v>
      </c>
      <c r="B2242" s="11">
        <v>1.383101851851852E-2</v>
      </c>
      <c r="C2242" s="6">
        <f t="shared" si="34"/>
        <v>43080.013831018521</v>
      </c>
      <c r="D2242" s="1">
        <v>5.9889999999999999</v>
      </c>
      <c r="E2242" s="1">
        <v>42.485999999999997</v>
      </c>
      <c r="F2242" s="1">
        <v>26.88</v>
      </c>
      <c r="G2242" s="1">
        <v>8.17</v>
      </c>
      <c r="H2242" s="1">
        <v>-73.569999999999993</v>
      </c>
      <c r="I2242" s="1">
        <v>10.25</v>
      </c>
      <c r="J2242" s="1">
        <v>98.35</v>
      </c>
      <c r="K2242" s="1">
        <v>4.5</v>
      </c>
      <c r="L2242" s="1">
        <v>0</v>
      </c>
      <c r="M2242" s="1">
        <v>1.86</v>
      </c>
      <c r="N2242" s="1">
        <v>3.93</v>
      </c>
      <c r="O2242" s="1"/>
      <c r="P2242" s="1" t="s">
        <v>22</v>
      </c>
    </row>
    <row r="2243" spans="1:16">
      <c r="A2243" s="10">
        <v>43080</v>
      </c>
      <c r="B2243" s="11">
        <v>1.383101851851852E-2</v>
      </c>
      <c r="C2243" s="6">
        <f t="shared" si="34"/>
        <v>43080.013831018521</v>
      </c>
      <c r="D2243" s="1">
        <v>5.9889999999999999</v>
      </c>
      <c r="E2243" s="1">
        <v>42.485999999999997</v>
      </c>
      <c r="F2243" s="1">
        <v>26.88</v>
      </c>
      <c r="G2243" s="1">
        <v>8.17</v>
      </c>
      <c r="H2243" s="1">
        <v>-73.569999999999993</v>
      </c>
      <c r="I2243" s="1">
        <v>10.25</v>
      </c>
      <c r="J2243" s="1">
        <v>98.35</v>
      </c>
      <c r="K2243" s="1">
        <v>4.5</v>
      </c>
      <c r="L2243" s="1">
        <v>0</v>
      </c>
      <c r="M2243" s="1">
        <v>1.86</v>
      </c>
      <c r="N2243" s="1">
        <v>3.93</v>
      </c>
      <c r="O2243" s="1"/>
      <c r="P2243" s="1" t="s">
        <v>22</v>
      </c>
    </row>
    <row r="2244" spans="1:16">
      <c r="A2244" s="10">
        <v>43080</v>
      </c>
      <c r="B2244" s="11">
        <v>1.383101851851852E-2</v>
      </c>
      <c r="C2244" s="6">
        <f t="shared" si="34"/>
        <v>43080.013831018521</v>
      </c>
      <c r="D2244" s="1">
        <v>5.9889999999999999</v>
      </c>
      <c r="E2244" s="1">
        <v>42.485999999999997</v>
      </c>
      <c r="F2244" s="1">
        <v>26.88</v>
      </c>
      <c r="G2244" s="1">
        <v>8.17</v>
      </c>
      <c r="H2244" s="1">
        <v>-73.569999999999993</v>
      </c>
      <c r="I2244" s="1">
        <v>10.25</v>
      </c>
      <c r="J2244" s="1">
        <v>98.35</v>
      </c>
      <c r="K2244" s="1">
        <v>4.5</v>
      </c>
      <c r="L2244" s="1">
        <v>0</v>
      </c>
      <c r="M2244" s="1">
        <v>1.86</v>
      </c>
      <c r="N2244" s="1">
        <v>3.93</v>
      </c>
      <c r="O2244" s="1"/>
      <c r="P2244" s="1" t="s">
        <v>22</v>
      </c>
    </row>
    <row r="2245" spans="1:16">
      <c r="A2245" s="10">
        <v>43080</v>
      </c>
      <c r="B2245" s="11">
        <v>1.383101851851852E-2</v>
      </c>
      <c r="C2245" s="6">
        <f t="shared" si="34"/>
        <v>43080.013831018521</v>
      </c>
      <c r="D2245" s="1">
        <v>5.9889999999999999</v>
      </c>
      <c r="E2245" s="1">
        <v>42.485999999999997</v>
      </c>
      <c r="F2245" s="1">
        <v>26.88</v>
      </c>
      <c r="G2245" s="1">
        <v>8.17</v>
      </c>
      <c r="H2245" s="1">
        <v>-73.569999999999993</v>
      </c>
      <c r="I2245" s="1">
        <v>10.25</v>
      </c>
      <c r="J2245" s="1">
        <v>98.35</v>
      </c>
      <c r="K2245" s="1">
        <v>4.5</v>
      </c>
      <c r="L2245" s="1">
        <v>0</v>
      </c>
      <c r="M2245" s="1">
        <v>1.86</v>
      </c>
      <c r="N2245" s="1">
        <v>3.93</v>
      </c>
      <c r="O2245" s="1"/>
      <c r="P2245" s="1" t="s">
        <v>22</v>
      </c>
    </row>
    <row r="2246" spans="1:16">
      <c r="A2246" s="10">
        <v>43080</v>
      </c>
      <c r="B2246" s="11">
        <v>1.383101851851852E-2</v>
      </c>
      <c r="C2246" s="6">
        <f t="shared" si="34"/>
        <v>43080.013831018521</v>
      </c>
      <c r="D2246" s="1">
        <v>5.9889999999999999</v>
      </c>
      <c r="E2246" s="1">
        <v>42.485999999999997</v>
      </c>
      <c r="F2246" s="1">
        <v>26.88</v>
      </c>
      <c r="G2246" s="1">
        <v>8.17</v>
      </c>
      <c r="H2246" s="1">
        <v>-73.569999999999993</v>
      </c>
      <c r="I2246" s="1">
        <v>10.25</v>
      </c>
      <c r="J2246" s="1">
        <v>98.35</v>
      </c>
      <c r="K2246" s="1">
        <v>4.5</v>
      </c>
      <c r="L2246" s="1">
        <v>0</v>
      </c>
      <c r="M2246" s="1">
        <v>1.86</v>
      </c>
      <c r="N2246" s="1">
        <v>3.93</v>
      </c>
      <c r="O2246" s="1"/>
      <c r="P2246" s="1" t="s">
        <v>22</v>
      </c>
    </row>
    <row r="2247" spans="1:16">
      <c r="A2247" s="10">
        <v>43080</v>
      </c>
      <c r="B2247" s="11">
        <v>1.383101851851852E-2</v>
      </c>
      <c r="C2247" s="6">
        <f t="shared" si="34"/>
        <v>43080.013831018521</v>
      </c>
      <c r="D2247" s="1">
        <v>5.9889999999999999</v>
      </c>
      <c r="E2247" s="1">
        <v>42.485999999999997</v>
      </c>
      <c r="F2247" s="1">
        <v>26.88</v>
      </c>
      <c r="G2247" s="1">
        <v>8.17</v>
      </c>
      <c r="H2247" s="1">
        <v>-73.569999999999993</v>
      </c>
      <c r="I2247" s="1">
        <v>10.25</v>
      </c>
      <c r="J2247" s="1">
        <v>98.35</v>
      </c>
      <c r="K2247" s="1">
        <v>4.5</v>
      </c>
      <c r="L2247" s="1">
        <v>0</v>
      </c>
      <c r="M2247" s="1">
        <v>1.86</v>
      </c>
      <c r="N2247" s="1">
        <v>3.93</v>
      </c>
      <c r="O2247" s="1"/>
      <c r="P2247" s="1" t="s">
        <v>22</v>
      </c>
    </row>
    <row r="2248" spans="1:16">
      <c r="A2248" s="10">
        <v>43080</v>
      </c>
      <c r="B2248" s="11">
        <v>1.383101851851852E-2</v>
      </c>
      <c r="C2248" s="6">
        <f t="shared" si="34"/>
        <v>43080.013831018521</v>
      </c>
      <c r="D2248" s="1">
        <v>5.9889999999999999</v>
      </c>
      <c r="E2248" s="1">
        <v>42.485999999999997</v>
      </c>
      <c r="F2248" s="1">
        <v>26.88</v>
      </c>
      <c r="G2248" s="1">
        <v>8.17</v>
      </c>
      <c r="H2248" s="1">
        <v>-73.569999999999993</v>
      </c>
      <c r="I2248" s="1">
        <v>10.25</v>
      </c>
      <c r="J2248" s="1">
        <v>98.35</v>
      </c>
      <c r="K2248" s="1">
        <v>4.5</v>
      </c>
      <c r="L2248" s="1">
        <v>0</v>
      </c>
      <c r="M2248" s="1">
        <v>1.86</v>
      </c>
      <c r="N2248" s="1">
        <v>3.93</v>
      </c>
      <c r="O2248" s="1"/>
      <c r="P2248" s="1" t="s">
        <v>22</v>
      </c>
    </row>
    <row r="2249" spans="1:16">
      <c r="A2249" s="10">
        <v>43080</v>
      </c>
      <c r="B2249" s="11">
        <v>1.383101851851852E-2</v>
      </c>
      <c r="C2249" s="6">
        <f t="shared" si="34"/>
        <v>43080.013831018521</v>
      </c>
      <c r="D2249" s="1">
        <v>5.9889999999999999</v>
      </c>
      <c r="E2249" s="1">
        <v>42.485999999999997</v>
      </c>
      <c r="F2249" s="1">
        <v>26.88</v>
      </c>
      <c r="G2249" s="1">
        <v>8.17</v>
      </c>
      <c r="H2249" s="1">
        <v>-73.569999999999993</v>
      </c>
      <c r="I2249" s="1">
        <v>10.25</v>
      </c>
      <c r="J2249" s="1">
        <v>98.35</v>
      </c>
      <c r="K2249" s="1">
        <v>4.5</v>
      </c>
      <c r="L2249" s="1">
        <v>0</v>
      </c>
      <c r="M2249" s="1">
        <v>1.86</v>
      </c>
      <c r="N2249" s="1">
        <v>3.93</v>
      </c>
      <c r="O2249" s="1"/>
      <c r="P2249" s="1" t="s">
        <v>22</v>
      </c>
    </row>
    <row r="2250" spans="1:16">
      <c r="A2250" s="10">
        <v>43080</v>
      </c>
      <c r="B2250" s="11">
        <v>1.383101851851852E-2</v>
      </c>
      <c r="C2250" s="6">
        <f t="shared" ref="C2250:C2313" si="35">A2250+B2250</f>
        <v>43080.013831018521</v>
      </c>
      <c r="D2250" s="1">
        <v>5.9889999999999999</v>
      </c>
      <c r="E2250" s="1">
        <v>42.485999999999997</v>
      </c>
      <c r="F2250" s="1">
        <v>26.88</v>
      </c>
      <c r="G2250" s="1">
        <v>8.17</v>
      </c>
      <c r="H2250" s="1">
        <v>-73.569999999999993</v>
      </c>
      <c r="I2250" s="1">
        <v>10.25</v>
      </c>
      <c r="J2250" s="1">
        <v>98.35</v>
      </c>
      <c r="K2250" s="1">
        <v>4.5</v>
      </c>
      <c r="L2250" s="1">
        <v>0</v>
      </c>
      <c r="M2250" s="1">
        <v>1.86</v>
      </c>
      <c r="N2250" s="1">
        <v>3.93</v>
      </c>
      <c r="O2250" s="1"/>
      <c r="P2250" s="1" t="s">
        <v>22</v>
      </c>
    </row>
    <row r="2251" spans="1:16">
      <c r="A2251" s="10">
        <v>43080</v>
      </c>
      <c r="B2251" s="11">
        <v>1.383101851851852E-2</v>
      </c>
      <c r="C2251" s="6">
        <f t="shared" si="35"/>
        <v>43080.013831018521</v>
      </c>
      <c r="D2251" s="1">
        <v>5.9889999999999999</v>
      </c>
      <c r="E2251" s="1">
        <v>42.485999999999997</v>
      </c>
      <c r="F2251" s="1">
        <v>26.88</v>
      </c>
      <c r="G2251" s="1">
        <v>8.17</v>
      </c>
      <c r="H2251" s="1">
        <v>-73.569999999999993</v>
      </c>
      <c r="I2251" s="1">
        <v>10.25</v>
      </c>
      <c r="J2251" s="1">
        <v>98.35</v>
      </c>
      <c r="K2251" s="1">
        <v>4.5</v>
      </c>
      <c r="L2251" s="1">
        <v>0</v>
      </c>
      <c r="M2251" s="1">
        <v>1.86</v>
      </c>
      <c r="N2251" s="1">
        <v>3.93</v>
      </c>
      <c r="O2251" s="1"/>
      <c r="P2251" s="1" t="s">
        <v>22</v>
      </c>
    </row>
    <row r="2252" spans="1:16">
      <c r="A2252" s="10">
        <v>43080</v>
      </c>
      <c r="B2252" s="11">
        <v>1.383101851851852E-2</v>
      </c>
      <c r="C2252" s="6">
        <f t="shared" si="35"/>
        <v>43080.013831018521</v>
      </c>
      <c r="D2252" s="1">
        <v>5.9889999999999999</v>
      </c>
      <c r="E2252" s="1">
        <v>42.485999999999997</v>
      </c>
      <c r="F2252" s="1">
        <v>26.88</v>
      </c>
      <c r="G2252" s="1">
        <v>8.17</v>
      </c>
      <c r="H2252" s="1">
        <v>-73.569999999999993</v>
      </c>
      <c r="I2252" s="1">
        <v>10.25</v>
      </c>
      <c r="J2252" s="1">
        <v>98.35</v>
      </c>
      <c r="K2252" s="1">
        <v>4.5</v>
      </c>
      <c r="L2252" s="1">
        <v>0</v>
      </c>
      <c r="M2252" s="1">
        <v>1.86</v>
      </c>
      <c r="N2252" s="1">
        <v>3.93</v>
      </c>
      <c r="O2252" s="1"/>
      <c r="P2252" s="1" t="s">
        <v>22</v>
      </c>
    </row>
    <row r="2253" spans="1:16">
      <c r="A2253" s="10">
        <v>43080</v>
      </c>
      <c r="B2253" s="11">
        <v>1.383101851851852E-2</v>
      </c>
      <c r="C2253" s="6">
        <f t="shared" si="35"/>
        <v>43080.013831018521</v>
      </c>
      <c r="D2253" s="1">
        <v>5.9889999999999999</v>
      </c>
      <c r="E2253" s="1">
        <v>42.485999999999997</v>
      </c>
      <c r="F2253" s="1">
        <v>26.88</v>
      </c>
      <c r="G2253" s="1">
        <v>8.17</v>
      </c>
      <c r="H2253" s="1">
        <v>-73.569999999999993</v>
      </c>
      <c r="I2253" s="1">
        <v>10.25</v>
      </c>
      <c r="J2253" s="1">
        <v>98.35</v>
      </c>
      <c r="K2253" s="1">
        <v>4.5</v>
      </c>
      <c r="L2253" s="1">
        <v>0</v>
      </c>
      <c r="M2253" s="1">
        <v>1.86</v>
      </c>
      <c r="N2253" s="1">
        <v>3.93</v>
      </c>
      <c r="O2253" s="1"/>
      <c r="P2253" s="1" t="s">
        <v>22</v>
      </c>
    </row>
    <row r="2254" spans="1:16">
      <c r="A2254" s="10">
        <v>43080</v>
      </c>
      <c r="B2254" s="11">
        <v>1.383101851851852E-2</v>
      </c>
      <c r="C2254" s="6">
        <f t="shared" si="35"/>
        <v>43080.013831018521</v>
      </c>
      <c r="D2254" s="1">
        <v>5.9889999999999999</v>
      </c>
      <c r="E2254" s="1">
        <v>42.485999999999997</v>
      </c>
      <c r="F2254" s="1">
        <v>26.88</v>
      </c>
      <c r="G2254" s="1">
        <v>8.17</v>
      </c>
      <c r="H2254" s="1">
        <v>-73.569999999999993</v>
      </c>
      <c r="I2254" s="1">
        <v>10.25</v>
      </c>
      <c r="J2254" s="1">
        <v>98.35</v>
      </c>
      <c r="K2254" s="1">
        <v>4.5</v>
      </c>
      <c r="L2254" s="1">
        <v>0</v>
      </c>
      <c r="M2254" s="1">
        <v>1.86</v>
      </c>
      <c r="N2254" s="1">
        <v>3.93</v>
      </c>
      <c r="O2254" s="1"/>
      <c r="P2254" s="1" t="s">
        <v>22</v>
      </c>
    </row>
    <row r="2255" spans="1:16">
      <c r="A2255" s="10">
        <v>43080</v>
      </c>
      <c r="B2255" s="11">
        <v>1.383101851851852E-2</v>
      </c>
      <c r="C2255" s="6">
        <f t="shared" si="35"/>
        <v>43080.013831018521</v>
      </c>
      <c r="D2255" s="1">
        <v>5.9889999999999999</v>
      </c>
      <c r="E2255" s="1">
        <v>42.485999999999997</v>
      </c>
      <c r="F2255" s="1">
        <v>26.88</v>
      </c>
      <c r="G2255" s="1">
        <v>8.17</v>
      </c>
      <c r="H2255" s="1">
        <v>-73.569999999999993</v>
      </c>
      <c r="I2255" s="1">
        <v>10.25</v>
      </c>
      <c r="J2255" s="1">
        <v>98.35</v>
      </c>
      <c r="K2255" s="1">
        <v>4.5</v>
      </c>
      <c r="L2255" s="1">
        <v>0</v>
      </c>
      <c r="M2255" s="1">
        <v>1.86</v>
      </c>
      <c r="N2255" s="1">
        <v>3.93</v>
      </c>
      <c r="O2255" s="1"/>
      <c r="P2255" s="1" t="s">
        <v>22</v>
      </c>
    </row>
    <row r="2256" spans="1:16">
      <c r="A2256" s="10">
        <v>43080</v>
      </c>
      <c r="B2256" s="11">
        <v>1.383101851851852E-2</v>
      </c>
      <c r="C2256" s="6">
        <f t="shared" si="35"/>
        <v>43080.013831018521</v>
      </c>
      <c r="D2256" s="1">
        <v>5.9889999999999999</v>
      </c>
      <c r="E2256" s="1">
        <v>42.485999999999997</v>
      </c>
      <c r="F2256" s="1">
        <v>26.88</v>
      </c>
      <c r="G2256" s="1">
        <v>8.17</v>
      </c>
      <c r="H2256" s="1">
        <v>-73.569999999999993</v>
      </c>
      <c r="I2256" s="1">
        <v>10.25</v>
      </c>
      <c r="J2256" s="1">
        <v>98.35</v>
      </c>
      <c r="K2256" s="1">
        <v>4.5</v>
      </c>
      <c r="L2256" s="1">
        <v>0</v>
      </c>
      <c r="M2256" s="1">
        <v>1.86</v>
      </c>
      <c r="N2256" s="1">
        <v>3.93</v>
      </c>
      <c r="O2256" s="1"/>
      <c r="P2256" s="1" t="s">
        <v>22</v>
      </c>
    </row>
    <row r="2257" spans="1:16">
      <c r="A2257" s="10">
        <v>43080</v>
      </c>
      <c r="B2257" s="11">
        <v>1.383101851851852E-2</v>
      </c>
      <c r="C2257" s="6">
        <f t="shared" si="35"/>
        <v>43080.013831018521</v>
      </c>
      <c r="D2257" s="1">
        <v>5.9889999999999999</v>
      </c>
      <c r="E2257" s="1">
        <v>42.485999999999997</v>
      </c>
      <c r="F2257" s="1">
        <v>26.88</v>
      </c>
      <c r="G2257" s="1">
        <v>8.17</v>
      </c>
      <c r="H2257" s="1">
        <v>-73.569999999999993</v>
      </c>
      <c r="I2257" s="1">
        <v>10.25</v>
      </c>
      <c r="J2257" s="1">
        <v>98.35</v>
      </c>
      <c r="K2257" s="1">
        <v>4.5</v>
      </c>
      <c r="L2257" s="1">
        <v>0</v>
      </c>
      <c r="M2257" s="1">
        <v>1.86</v>
      </c>
      <c r="N2257" s="1">
        <v>3.93</v>
      </c>
      <c r="O2257" s="1"/>
      <c r="P2257" s="1" t="s">
        <v>22</v>
      </c>
    </row>
    <row r="2258" spans="1:16">
      <c r="A2258" s="10">
        <v>43080</v>
      </c>
      <c r="B2258" s="11">
        <v>1.383101851851852E-2</v>
      </c>
      <c r="C2258" s="6">
        <f t="shared" si="35"/>
        <v>43080.013831018521</v>
      </c>
      <c r="D2258" s="1">
        <v>5.9889999999999999</v>
      </c>
      <c r="E2258" s="1">
        <v>42.485999999999997</v>
      </c>
      <c r="F2258" s="1">
        <v>26.88</v>
      </c>
      <c r="G2258" s="1">
        <v>8.17</v>
      </c>
      <c r="H2258" s="1">
        <v>-73.569999999999993</v>
      </c>
      <c r="I2258" s="1">
        <v>10.25</v>
      </c>
      <c r="J2258" s="1">
        <v>98.35</v>
      </c>
      <c r="K2258" s="1">
        <v>4.5</v>
      </c>
      <c r="L2258" s="1">
        <v>0</v>
      </c>
      <c r="M2258" s="1">
        <v>1.86</v>
      </c>
      <c r="N2258" s="1">
        <v>3.93</v>
      </c>
      <c r="O2258" s="1"/>
      <c r="P2258" s="1" t="s">
        <v>22</v>
      </c>
    </row>
    <row r="2259" spans="1:16">
      <c r="A2259" s="10">
        <v>43080</v>
      </c>
      <c r="B2259" s="11">
        <v>1.383101851851852E-2</v>
      </c>
      <c r="C2259" s="6">
        <f t="shared" si="35"/>
        <v>43080.013831018521</v>
      </c>
      <c r="D2259" s="1">
        <v>5.9889999999999999</v>
      </c>
      <c r="E2259" s="1">
        <v>42.485999999999997</v>
      </c>
      <c r="F2259" s="1">
        <v>26.88</v>
      </c>
      <c r="G2259" s="1">
        <v>8.17</v>
      </c>
      <c r="H2259" s="1">
        <v>-73.569999999999993</v>
      </c>
      <c r="I2259" s="1">
        <v>10.25</v>
      </c>
      <c r="J2259" s="1">
        <v>98.35</v>
      </c>
      <c r="K2259" s="1">
        <v>4.5</v>
      </c>
      <c r="L2259" s="1">
        <v>0</v>
      </c>
      <c r="M2259" s="1">
        <v>1.86</v>
      </c>
      <c r="N2259" s="1">
        <v>3.93</v>
      </c>
      <c r="O2259" s="1"/>
      <c r="P2259" s="1" t="s">
        <v>22</v>
      </c>
    </row>
    <row r="2260" spans="1:16">
      <c r="A2260" s="10">
        <v>43080</v>
      </c>
      <c r="B2260" s="11">
        <v>1.383101851851852E-2</v>
      </c>
      <c r="C2260" s="6">
        <f t="shared" si="35"/>
        <v>43080.013831018521</v>
      </c>
      <c r="D2260" s="1">
        <v>5.9889999999999999</v>
      </c>
      <c r="E2260" s="1">
        <v>42.485999999999997</v>
      </c>
      <c r="F2260" s="1">
        <v>26.88</v>
      </c>
      <c r="G2260" s="1">
        <v>8.17</v>
      </c>
      <c r="H2260" s="1">
        <v>-73.569999999999993</v>
      </c>
      <c r="I2260" s="1">
        <v>10.25</v>
      </c>
      <c r="J2260" s="1">
        <v>98.35</v>
      </c>
      <c r="K2260" s="1">
        <v>4.5</v>
      </c>
      <c r="L2260" s="1">
        <v>0</v>
      </c>
      <c r="M2260" s="1">
        <v>1.86</v>
      </c>
      <c r="N2260" s="1">
        <v>3.93</v>
      </c>
      <c r="O2260" s="1"/>
      <c r="P2260" s="1" t="s">
        <v>22</v>
      </c>
    </row>
    <row r="2261" spans="1:16">
      <c r="A2261" s="10">
        <v>43080</v>
      </c>
      <c r="B2261" s="11">
        <v>1.383101851851852E-2</v>
      </c>
      <c r="C2261" s="6">
        <f t="shared" si="35"/>
        <v>43080.013831018521</v>
      </c>
      <c r="D2261" s="1">
        <v>5.9889999999999999</v>
      </c>
      <c r="E2261" s="1">
        <v>42.485999999999997</v>
      </c>
      <c r="F2261" s="1">
        <v>26.88</v>
      </c>
      <c r="G2261" s="1">
        <v>8.17</v>
      </c>
      <c r="H2261" s="1">
        <v>-73.569999999999993</v>
      </c>
      <c r="I2261" s="1">
        <v>10.25</v>
      </c>
      <c r="J2261" s="1">
        <v>98.35</v>
      </c>
      <c r="K2261" s="1">
        <v>4.5</v>
      </c>
      <c r="L2261" s="1">
        <v>0</v>
      </c>
      <c r="M2261" s="1">
        <v>1.86</v>
      </c>
      <c r="N2261" s="1">
        <v>3.93</v>
      </c>
      <c r="O2261" s="1"/>
      <c r="P2261" s="1" t="s">
        <v>22</v>
      </c>
    </row>
    <row r="2262" spans="1:16">
      <c r="A2262" s="10">
        <v>43080</v>
      </c>
      <c r="B2262" s="11">
        <v>1.383101851851852E-2</v>
      </c>
      <c r="C2262" s="6">
        <f t="shared" si="35"/>
        <v>43080.013831018521</v>
      </c>
      <c r="D2262" s="1">
        <v>5.9889999999999999</v>
      </c>
      <c r="E2262" s="1">
        <v>42.485999999999997</v>
      </c>
      <c r="F2262" s="1">
        <v>26.88</v>
      </c>
      <c r="G2262" s="1">
        <v>8.17</v>
      </c>
      <c r="H2262" s="1">
        <v>-73.569999999999993</v>
      </c>
      <c r="I2262" s="1">
        <v>10.25</v>
      </c>
      <c r="J2262" s="1">
        <v>98.35</v>
      </c>
      <c r="K2262" s="1">
        <v>4.5</v>
      </c>
      <c r="L2262" s="1">
        <v>0</v>
      </c>
      <c r="M2262" s="1">
        <v>1.86</v>
      </c>
      <c r="N2262" s="1">
        <v>3.93</v>
      </c>
      <c r="O2262" s="1"/>
      <c r="P2262" s="1" t="s">
        <v>22</v>
      </c>
    </row>
    <row r="2263" spans="1:16">
      <c r="A2263" s="10">
        <v>43080</v>
      </c>
      <c r="B2263" s="11">
        <v>1.383101851851852E-2</v>
      </c>
      <c r="C2263" s="6">
        <f t="shared" si="35"/>
        <v>43080.013831018521</v>
      </c>
      <c r="D2263" s="1">
        <v>5.9889999999999999</v>
      </c>
      <c r="E2263" s="1">
        <v>42.485999999999997</v>
      </c>
      <c r="F2263" s="1">
        <v>26.88</v>
      </c>
      <c r="G2263" s="1">
        <v>8.17</v>
      </c>
      <c r="H2263" s="1">
        <v>-73.569999999999993</v>
      </c>
      <c r="I2263" s="1">
        <v>10.25</v>
      </c>
      <c r="J2263" s="1">
        <v>98.35</v>
      </c>
      <c r="K2263" s="1">
        <v>4.5</v>
      </c>
      <c r="L2263" s="1">
        <v>0</v>
      </c>
      <c r="M2263" s="1">
        <v>1.86</v>
      </c>
      <c r="N2263" s="1">
        <v>3.93</v>
      </c>
      <c r="O2263" s="1"/>
      <c r="P2263" s="1" t="s">
        <v>22</v>
      </c>
    </row>
    <row r="2264" spans="1:16">
      <c r="A2264" s="10">
        <v>43080</v>
      </c>
      <c r="B2264" s="11">
        <v>1.383101851851852E-2</v>
      </c>
      <c r="C2264" s="6">
        <f t="shared" si="35"/>
        <v>43080.013831018521</v>
      </c>
      <c r="D2264" s="1">
        <v>5.9889999999999999</v>
      </c>
      <c r="E2264" s="1">
        <v>42.485999999999997</v>
      </c>
      <c r="F2264" s="1">
        <v>26.88</v>
      </c>
      <c r="G2264" s="1">
        <v>8.17</v>
      </c>
      <c r="H2264" s="1">
        <v>-73.569999999999993</v>
      </c>
      <c r="I2264" s="1">
        <v>10.25</v>
      </c>
      <c r="J2264" s="1">
        <v>98.35</v>
      </c>
      <c r="K2264" s="1">
        <v>4.5</v>
      </c>
      <c r="L2264" s="1">
        <v>0</v>
      </c>
      <c r="M2264" s="1">
        <v>1.86</v>
      </c>
      <c r="N2264" s="1">
        <v>3.93</v>
      </c>
      <c r="O2264" s="1"/>
      <c r="P2264" s="1" t="s">
        <v>22</v>
      </c>
    </row>
    <row r="2265" spans="1:16">
      <c r="A2265" s="10">
        <v>43080</v>
      </c>
      <c r="B2265" s="11">
        <v>1.383101851851852E-2</v>
      </c>
      <c r="C2265" s="6">
        <f t="shared" si="35"/>
        <v>43080.013831018521</v>
      </c>
      <c r="D2265" s="1">
        <v>5.9889999999999999</v>
      </c>
      <c r="E2265" s="1">
        <v>42.485999999999997</v>
      </c>
      <c r="F2265" s="1">
        <v>26.88</v>
      </c>
      <c r="G2265" s="1">
        <v>8.17</v>
      </c>
      <c r="H2265" s="1">
        <v>-73.569999999999993</v>
      </c>
      <c r="I2265" s="1">
        <v>10.25</v>
      </c>
      <c r="J2265" s="1">
        <v>98.35</v>
      </c>
      <c r="K2265" s="1">
        <v>4.5</v>
      </c>
      <c r="L2265" s="1">
        <v>0</v>
      </c>
      <c r="M2265" s="1">
        <v>1.86</v>
      </c>
      <c r="N2265" s="1">
        <v>3.93</v>
      </c>
      <c r="O2265" s="1"/>
      <c r="P2265" s="1" t="s">
        <v>22</v>
      </c>
    </row>
    <row r="2266" spans="1:16">
      <c r="A2266" s="10">
        <v>43080</v>
      </c>
      <c r="B2266" s="11">
        <v>1.383101851851852E-2</v>
      </c>
      <c r="C2266" s="6">
        <f t="shared" si="35"/>
        <v>43080.013831018521</v>
      </c>
      <c r="D2266" s="1">
        <v>5.9889999999999999</v>
      </c>
      <c r="E2266" s="1">
        <v>42.485999999999997</v>
      </c>
      <c r="F2266" s="1">
        <v>26.88</v>
      </c>
      <c r="G2266" s="1">
        <v>8.17</v>
      </c>
      <c r="H2266" s="1">
        <v>-73.569999999999993</v>
      </c>
      <c r="I2266" s="1">
        <v>10.25</v>
      </c>
      <c r="J2266" s="1">
        <v>98.35</v>
      </c>
      <c r="K2266" s="1">
        <v>4.5</v>
      </c>
      <c r="L2266" s="1">
        <v>0</v>
      </c>
      <c r="M2266" s="1">
        <v>1.86</v>
      </c>
      <c r="N2266" s="1">
        <v>3.93</v>
      </c>
      <c r="O2266" s="1"/>
      <c r="P2266" s="1" t="s">
        <v>22</v>
      </c>
    </row>
    <row r="2267" spans="1:16">
      <c r="A2267" s="10">
        <v>43080</v>
      </c>
      <c r="B2267" s="11">
        <v>1.383101851851852E-2</v>
      </c>
      <c r="C2267" s="6">
        <f t="shared" si="35"/>
        <v>43080.013831018521</v>
      </c>
      <c r="D2267" s="1">
        <v>5.9889999999999999</v>
      </c>
      <c r="E2267" s="1">
        <v>42.485999999999997</v>
      </c>
      <c r="F2267" s="1">
        <v>26.88</v>
      </c>
      <c r="G2267" s="1">
        <v>8.17</v>
      </c>
      <c r="H2267" s="1">
        <v>-73.569999999999993</v>
      </c>
      <c r="I2267" s="1">
        <v>10.25</v>
      </c>
      <c r="J2267" s="1">
        <v>98.35</v>
      </c>
      <c r="K2267" s="1">
        <v>4.5</v>
      </c>
      <c r="L2267" s="1">
        <v>0</v>
      </c>
      <c r="M2267" s="1">
        <v>1.86</v>
      </c>
      <c r="N2267" s="1">
        <v>3.93</v>
      </c>
      <c r="O2267" s="1"/>
      <c r="P2267" s="1" t="s">
        <v>22</v>
      </c>
    </row>
    <row r="2268" spans="1:16">
      <c r="A2268" s="10">
        <v>43080</v>
      </c>
      <c r="B2268" s="11">
        <v>1.383101851851852E-2</v>
      </c>
      <c r="C2268" s="6">
        <f t="shared" si="35"/>
        <v>43080.013831018521</v>
      </c>
      <c r="D2268" s="1">
        <v>5.9889999999999999</v>
      </c>
      <c r="E2268" s="1">
        <v>42.485999999999997</v>
      </c>
      <c r="F2268" s="1">
        <v>26.88</v>
      </c>
      <c r="G2268" s="1">
        <v>8.17</v>
      </c>
      <c r="H2268" s="1">
        <v>-73.569999999999993</v>
      </c>
      <c r="I2268" s="1">
        <v>10.25</v>
      </c>
      <c r="J2268" s="1">
        <v>98.35</v>
      </c>
      <c r="K2268" s="1">
        <v>4.5</v>
      </c>
      <c r="L2268" s="1">
        <v>0</v>
      </c>
      <c r="M2268" s="1">
        <v>1.86</v>
      </c>
      <c r="N2268" s="1">
        <v>3.93</v>
      </c>
      <c r="O2268" s="1"/>
      <c r="P2268" s="1" t="s">
        <v>22</v>
      </c>
    </row>
    <row r="2269" spans="1:16">
      <c r="A2269" s="10">
        <v>43080</v>
      </c>
      <c r="B2269" s="11">
        <v>1.383101851851852E-2</v>
      </c>
      <c r="C2269" s="6">
        <f t="shared" si="35"/>
        <v>43080.013831018521</v>
      </c>
      <c r="D2269" s="1">
        <v>5.9889999999999999</v>
      </c>
      <c r="E2269" s="1">
        <v>42.485999999999997</v>
      </c>
      <c r="F2269" s="1">
        <v>26.88</v>
      </c>
      <c r="G2269" s="1">
        <v>8.17</v>
      </c>
      <c r="H2269" s="1">
        <v>-73.569999999999993</v>
      </c>
      <c r="I2269" s="1">
        <v>10.25</v>
      </c>
      <c r="J2269" s="1">
        <v>98.35</v>
      </c>
      <c r="K2269" s="1">
        <v>4.5</v>
      </c>
      <c r="L2269" s="1">
        <v>0</v>
      </c>
      <c r="M2269" s="1">
        <v>1.86</v>
      </c>
      <c r="N2269" s="1">
        <v>3.93</v>
      </c>
      <c r="O2269" s="1"/>
      <c r="P2269" s="1" t="s">
        <v>22</v>
      </c>
    </row>
    <row r="2270" spans="1:16">
      <c r="A2270" s="10">
        <v>43080</v>
      </c>
      <c r="B2270" s="11">
        <v>1.383101851851852E-2</v>
      </c>
      <c r="C2270" s="6">
        <f t="shared" si="35"/>
        <v>43080.013831018521</v>
      </c>
      <c r="D2270" s="1">
        <v>5.9889999999999999</v>
      </c>
      <c r="E2270" s="1">
        <v>42.485999999999997</v>
      </c>
      <c r="F2270" s="1">
        <v>26.88</v>
      </c>
      <c r="G2270" s="1">
        <v>8.17</v>
      </c>
      <c r="H2270" s="1">
        <v>-73.569999999999993</v>
      </c>
      <c r="I2270" s="1">
        <v>10.25</v>
      </c>
      <c r="J2270" s="1">
        <v>98.35</v>
      </c>
      <c r="K2270" s="1">
        <v>4.5</v>
      </c>
      <c r="L2270" s="1">
        <v>0</v>
      </c>
      <c r="M2270" s="1">
        <v>1.86</v>
      </c>
      <c r="N2270" s="1">
        <v>3.93</v>
      </c>
      <c r="O2270" s="1"/>
      <c r="P2270" s="1" t="s">
        <v>22</v>
      </c>
    </row>
    <row r="2271" spans="1:16">
      <c r="A2271" s="10">
        <v>43080</v>
      </c>
      <c r="B2271" s="11">
        <v>1.383101851851852E-2</v>
      </c>
      <c r="C2271" s="6">
        <f t="shared" si="35"/>
        <v>43080.013831018521</v>
      </c>
      <c r="D2271" s="1">
        <v>5.9889999999999999</v>
      </c>
      <c r="E2271" s="1">
        <v>42.485999999999997</v>
      </c>
      <c r="F2271" s="1">
        <v>26.88</v>
      </c>
      <c r="G2271" s="1">
        <v>8.17</v>
      </c>
      <c r="H2271" s="1">
        <v>-73.569999999999993</v>
      </c>
      <c r="I2271" s="1">
        <v>10.25</v>
      </c>
      <c r="J2271" s="1">
        <v>98.35</v>
      </c>
      <c r="K2271" s="1">
        <v>4.5</v>
      </c>
      <c r="L2271" s="1">
        <v>0</v>
      </c>
      <c r="M2271" s="1">
        <v>1.86</v>
      </c>
      <c r="N2271" s="1">
        <v>3.93</v>
      </c>
      <c r="O2271" s="1"/>
      <c r="P2271" s="1" t="s">
        <v>22</v>
      </c>
    </row>
    <row r="2272" spans="1:16">
      <c r="A2272" s="10">
        <v>43080</v>
      </c>
      <c r="B2272" s="11">
        <v>1.383101851851852E-2</v>
      </c>
      <c r="C2272" s="6">
        <f t="shared" si="35"/>
        <v>43080.013831018521</v>
      </c>
      <c r="D2272" s="1">
        <v>5.9889999999999999</v>
      </c>
      <c r="E2272" s="1">
        <v>42.485999999999997</v>
      </c>
      <c r="F2272" s="1">
        <v>26.88</v>
      </c>
      <c r="G2272" s="1">
        <v>8.17</v>
      </c>
      <c r="H2272" s="1">
        <v>-73.569999999999993</v>
      </c>
      <c r="I2272" s="1">
        <v>10.25</v>
      </c>
      <c r="J2272" s="1">
        <v>98.35</v>
      </c>
      <c r="K2272" s="1">
        <v>4.5</v>
      </c>
      <c r="L2272" s="1">
        <v>0</v>
      </c>
      <c r="M2272" s="1">
        <v>1.86</v>
      </c>
      <c r="N2272" s="1">
        <v>3.93</v>
      </c>
      <c r="O2272" s="1"/>
      <c r="P2272" s="1" t="s">
        <v>22</v>
      </c>
    </row>
    <row r="2273" spans="1:16">
      <c r="A2273" s="10">
        <v>43080</v>
      </c>
      <c r="B2273" s="11">
        <v>1.383101851851852E-2</v>
      </c>
      <c r="C2273" s="6">
        <f t="shared" si="35"/>
        <v>43080.013831018521</v>
      </c>
      <c r="D2273" s="1">
        <v>5.9889999999999999</v>
      </c>
      <c r="E2273" s="1">
        <v>42.485999999999997</v>
      </c>
      <c r="F2273" s="1">
        <v>26.88</v>
      </c>
      <c r="G2273" s="1">
        <v>8.17</v>
      </c>
      <c r="H2273" s="1">
        <v>-73.569999999999993</v>
      </c>
      <c r="I2273" s="1">
        <v>10.25</v>
      </c>
      <c r="J2273" s="1">
        <v>98.35</v>
      </c>
      <c r="K2273" s="1">
        <v>4.5</v>
      </c>
      <c r="L2273" s="1">
        <v>0</v>
      </c>
      <c r="M2273" s="1">
        <v>1.86</v>
      </c>
      <c r="N2273" s="1">
        <v>3.93</v>
      </c>
      <c r="O2273" s="1"/>
      <c r="P2273" s="1" t="s">
        <v>22</v>
      </c>
    </row>
    <row r="2274" spans="1:16">
      <c r="A2274" s="10">
        <v>43080</v>
      </c>
      <c r="B2274" s="11">
        <v>1.383101851851852E-2</v>
      </c>
      <c r="C2274" s="6">
        <f t="shared" si="35"/>
        <v>43080.013831018521</v>
      </c>
      <c r="D2274" s="1">
        <v>5.9889999999999999</v>
      </c>
      <c r="E2274" s="1">
        <v>42.485999999999997</v>
      </c>
      <c r="F2274" s="1">
        <v>26.88</v>
      </c>
      <c r="G2274" s="1">
        <v>8.17</v>
      </c>
      <c r="H2274" s="1">
        <v>-73.569999999999993</v>
      </c>
      <c r="I2274" s="1">
        <v>10.25</v>
      </c>
      <c r="J2274" s="1">
        <v>98.35</v>
      </c>
      <c r="K2274" s="1">
        <v>4.5</v>
      </c>
      <c r="L2274" s="1">
        <v>0</v>
      </c>
      <c r="M2274" s="1">
        <v>1.86</v>
      </c>
      <c r="N2274" s="1">
        <v>3.93</v>
      </c>
      <c r="O2274" s="1"/>
      <c r="P2274" s="1" t="s">
        <v>22</v>
      </c>
    </row>
    <row r="2275" spans="1:16">
      <c r="A2275" s="10">
        <v>43080</v>
      </c>
      <c r="B2275" s="11">
        <v>1.383101851851852E-2</v>
      </c>
      <c r="C2275" s="6">
        <f t="shared" si="35"/>
        <v>43080.013831018521</v>
      </c>
      <c r="D2275" s="1">
        <v>5.9889999999999999</v>
      </c>
      <c r="E2275" s="1">
        <v>42.485999999999997</v>
      </c>
      <c r="F2275" s="1">
        <v>26.88</v>
      </c>
      <c r="G2275" s="1">
        <v>8.17</v>
      </c>
      <c r="H2275" s="1">
        <v>-73.569999999999993</v>
      </c>
      <c r="I2275" s="1">
        <v>10.25</v>
      </c>
      <c r="J2275" s="1">
        <v>98.35</v>
      </c>
      <c r="K2275" s="1">
        <v>4.5</v>
      </c>
      <c r="L2275" s="1">
        <v>0</v>
      </c>
      <c r="M2275" s="1">
        <v>1.86</v>
      </c>
      <c r="N2275" s="1">
        <v>3.93</v>
      </c>
      <c r="O2275" s="1"/>
      <c r="P2275" s="1" t="s">
        <v>22</v>
      </c>
    </row>
    <row r="2276" spans="1:16">
      <c r="A2276" s="10">
        <v>43080</v>
      </c>
      <c r="B2276" s="11">
        <v>1.383101851851852E-2</v>
      </c>
      <c r="C2276" s="6">
        <f t="shared" si="35"/>
        <v>43080.013831018521</v>
      </c>
      <c r="D2276" s="1">
        <v>5.9889999999999999</v>
      </c>
      <c r="E2276" s="1">
        <v>42.485999999999997</v>
      </c>
      <c r="F2276" s="1">
        <v>26.88</v>
      </c>
      <c r="G2276" s="1">
        <v>8.17</v>
      </c>
      <c r="H2276" s="1">
        <v>-73.569999999999993</v>
      </c>
      <c r="I2276" s="1">
        <v>10.25</v>
      </c>
      <c r="J2276" s="1">
        <v>98.35</v>
      </c>
      <c r="K2276" s="1">
        <v>4.5</v>
      </c>
      <c r="L2276" s="1">
        <v>0</v>
      </c>
      <c r="M2276" s="1">
        <v>1.86</v>
      </c>
      <c r="N2276" s="1">
        <v>3.93</v>
      </c>
      <c r="O2276" s="1"/>
      <c r="P2276" s="1" t="s">
        <v>22</v>
      </c>
    </row>
    <row r="2277" spans="1:16">
      <c r="A2277" s="10">
        <v>43080</v>
      </c>
      <c r="B2277" s="11">
        <v>1.383101851851852E-2</v>
      </c>
      <c r="C2277" s="6">
        <f t="shared" si="35"/>
        <v>43080.013831018521</v>
      </c>
      <c r="D2277" s="1">
        <v>5.9889999999999999</v>
      </c>
      <c r="E2277" s="1">
        <v>42.485999999999997</v>
      </c>
      <c r="F2277" s="1">
        <v>26.88</v>
      </c>
      <c r="G2277" s="1">
        <v>8.17</v>
      </c>
      <c r="H2277" s="1">
        <v>-73.569999999999993</v>
      </c>
      <c r="I2277" s="1">
        <v>10.25</v>
      </c>
      <c r="J2277" s="1">
        <v>98.35</v>
      </c>
      <c r="K2277" s="1">
        <v>4.5</v>
      </c>
      <c r="L2277" s="1">
        <v>0</v>
      </c>
      <c r="M2277" s="1">
        <v>1.86</v>
      </c>
      <c r="N2277" s="1">
        <v>3.93</v>
      </c>
      <c r="O2277" s="1"/>
      <c r="P2277" s="1" t="s">
        <v>22</v>
      </c>
    </row>
    <row r="2278" spans="1:16">
      <c r="A2278" s="10">
        <v>43080</v>
      </c>
      <c r="B2278" s="11">
        <v>1.383101851851852E-2</v>
      </c>
      <c r="C2278" s="6">
        <f t="shared" si="35"/>
        <v>43080.013831018521</v>
      </c>
      <c r="D2278" s="1">
        <v>5.9889999999999999</v>
      </c>
      <c r="E2278" s="1">
        <v>42.485999999999997</v>
      </c>
      <c r="F2278" s="1">
        <v>26.88</v>
      </c>
      <c r="G2278" s="1">
        <v>8.17</v>
      </c>
      <c r="H2278" s="1">
        <v>-73.569999999999993</v>
      </c>
      <c r="I2278" s="1">
        <v>10.25</v>
      </c>
      <c r="J2278" s="1">
        <v>98.35</v>
      </c>
      <c r="K2278" s="1">
        <v>4.5</v>
      </c>
      <c r="L2278" s="1">
        <v>0</v>
      </c>
      <c r="M2278" s="1">
        <v>1.86</v>
      </c>
      <c r="N2278" s="1">
        <v>3.93</v>
      </c>
      <c r="O2278" s="1"/>
      <c r="P2278" s="1" t="s">
        <v>22</v>
      </c>
    </row>
    <row r="2279" spans="1:16">
      <c r="A2279" s="10">
        <v>43080</v>
      </c>
      <c r="B2279" s="11">
        <v>1.383101851851852E-2</v>
      </c>
      <c r="C2279" s="6">
        <f t="shared" si="35"/>
        <v>43080.013831018521</v>
      </c>
      <c r="D2279" s="1">
        <v>5.9889999999999999</v>
      </c>
      <c r="E2279" s="1">
        <v>42.485999999999997</v>
      </c>
      <c r="F2279" s="1">
        <v>26.88</v>
      </c>
      <c r="G2279" s="1">
        <v>8.17</v>
      </c>
      <c r="H2279" s="1">
        <v>-73.569999999999993</v>
      </c>
      <c r="I2279" s="1">
        <v>10.25</v>
      </c>
      <c r="J2279" s="1">
        <v>98.35</v>
      </c>
      <c r="K2279" s="1">
        <v>4.5</v>
      </c>
      <c r="L2279" s="1">
        <v>0</v>
      </c>
      <c r="M2279" s="1">
        <v>1.86</v>
      </c>
      <c r="N2279" s="1">
        <v>3.93</v>
      </c>
      <c r="O2279" s="1"/>
      <c r="P2279" s="1" t="s">
        <v>22</v>
      </c>
    </row>
    <row r="2280" spans="1:16">
      <c r="A2280" s="10">
        <v>43080</v>
      </c>
      <c r="B2280" s="11">
        <v>1.383101851851852E-2</v>
      </c>
      <c r="C2280" s="6">
        <f t="shared" si="35"/>
        <v>43080.013831018521</v>
      </c>
      <c r="D2280" s="1">
        <v>5.9889999999999999</v>
      </c>
      <c r="E2280" s="1">
        <v>42.485999999999997</v>
      </c>
      <c r="F2280" s="1">
        <v>26.88</v>
      </c>
      <c r="G2280" s="1">
        <v>8.17</v>
      </c>
      <c r="H2280" s="1">
        <v>-73.569999999999993</v>
      </c>
      <c r="I2280" s="1">
        <v>10.25</v>
      </c>
      <c r="J2280" s="1">
        <v>98.35</v>
      </c>
      <c r="K2280" s="1">
        <v>4.5</v>
      </c>
      <c r="L2280" s="1">
        <v>0</v>
      </c>
      <c r="M2280" s="1">
        <v>1.86</v>
      </c>
      <c r="N2280" s="1">
        <v>3.93</v>
      </c>
      <c r="O2280" s="1"/>
      <c r="P2280" s="1" t="s">
        <v>22</v>
      </c>
    </row>
    <row r="2281" spans="1:16">
      <c r="A2281" s="10">
        <v>43080</v>
      </c>
      <c r="B2281" s="11">
        <v>1.383101851851852E-2</v>
      </c>
      <c r="C2281" s="6">
        <f t="shared" si="35"/>
        <v>43080.013831018521</v>
      </c>
      <c r="D2281" s="1">
        <v>5.9889999999999999</v>
      </c>
      <c r="E2281" s="1">
        <v>42.485999999999997</v>
      </c>
      <c r="F2281" s="1">
        <v>26.88</v>
      </c>
      <c r="G2281" s="1">
        <v>8.17</v>
      </c>
      <c r="H2281" s="1">
        <v>-73.569999999999993</v>
      </c>
      <c r="I2281" s="1">
        <v>10.25</v>
      </c>
      <c r="J2281" s="1">
        <v>98.35</v>
      </c>
      <c r="K2281" s="1">
        <v>4.5</v>
      </c>
      <c r="L2281" s="1">
        <v>0</v>
      </c>
      <c r="M2281" s="1">
        <v>1.86</v>
      </c>
      <c r="N2281" s="1">
        <v>3.93</v>
      </c>
      <c r="O2281" s="1"/>
      <c r="P2281" s="1" t="s">
        <v>22</v>
      </c>
    </row>
    <row r="2282" spans="1:16">
      <c r="A2282" s="10">
        <v>43080</v>
      </c>
      <c r="B2282" s="11">
        <v>1.383101851851852E-2</v>
      </c>
      <c r="C2282" s="6">
        <f t="shared" si="35"/>
        <v>43080.013831018521</v>
      </c>
      <c r="D2282" s="1">
        <v>5.9889999999999999</v>
      </c>
      <c r="E2282" s="1">
        <v>42.485999999999997</v>
      </c>
      <c r="F2282" s="1">
        <v>26.88</v>
      </c>
      <c r="G2282" s="1">
        <v>8.17</v>
      </c>
      <c r="H2282" s="1">
        <v>-73.569999999999993</v>
      </c>
      <c r="I2282" s="1">
        <v>10.25</v>
      </c>
      <c r="J2282" s="1">
        <v>98.35</v>
      </c>
      <c r="K2282" s="1">
        <v>4.5</v>
      </c>
      <c r="L2282" s="1">
        <v>0</v>
      </c>
      <c r="M2282" s="1">
        <v>1.86</v>
      </c>
      <c r="N2282" s="1">
        <v>3.93</v>
      </c>
      <c r="O2282" s="1"/>
      <c r="P2282" s="1" t="s">
        <v>22</v>
      </c>
    </row>
    <row r="2283" spans="1:16">
      <c r="A2283" s="10">
        <v>43080</v>
      </c>
      <c r="B2283" s="11">
        <v>1.383101851851852E-2</v>
      </c>
      <c r="C2283" s="6">
        <f t="shared" si="35"/>
        <v>43080.013831018521</v>
      </c>
      <c r="D2283" s="1">
        <v>5.9889999999999999</v>
      </c>
      <c r="E2283" s="1">
        <v>42.485999999999997</v>
      </c>
      <c r="F2283" s="1">
        <v>26.88</v>
      </c>
      <c r="G2283" s="1">
        <v>8.17</v>
      </c>
      <c r="H2283" s="1">
        <v>-73.569999999999993</v>
      </c>
      <c r="I2283" s="1">
        <v>10.25</v>
      </c>
      <c r="J2283" s="1">
        <v>98.35</v>
      </c>
      <c r="K2283" s="1">
        <v>4.5</v>
      </c>
      <c r="L2283" s="1">
        <v>0</v>
      </c>
      <c r="M2283" s="1">
        <v>1.86</v>
      </c>
      <c r="N2283" s="1">
        <v>3.93</v>
      </c>
      <c r="O2283" s="1"/>
      <c r="P2283" s="1" t="s">
        <v>22</v>
      </c>
    </row>
    <row r="2284" spans="1:16">
      <c r="A2284" s="10">
        <v>43080</v>
      </c>
      <c r="B2284" s="11">
        <v>1.383101851851852E-2</v>
      </c>
      <c r="C2284" s="6">
        <f t="shared" si="35"/>
        <v>43080.013831018521</v>
      </c>
      <c r="D2284" s="1">
        <v>5.9889999999999999</v>
      </c>
      <c r="E2284" s="1">
        <v>42.485999999999997</v>
      </c>
      <c r="F2284" s="1">
        <v>26.88</v>
      </c>
      <c r="G2284" s="1">
        <v>8.17</v>
      </c>
      <c r="H2284" s="1">
        <v>-73.569999999999993</v>
      </c>
      <c r="I2284" s="1">
        <v>10.25</v>
      </c>
      <c r="J2284" s="1">
        <v>98.35</v>
      </c>
      <c r="K2284" s="1">
        <v>4.5</v>
      </c>
      <c r="L2284" s="1">
        <v>0</v>
      </c>
      <c r="M2284" s="1">
        <v>1.86</v>
      </c>
      <c r="N2284" s="1">
        <v>3.93</v>
      </c>
      <c r="O2284" s="1"/>
      <c r="P2284" s="1" t="s">
        <v>22</v>
      </c>
    </row>
    <row r="2285" spans="1:16">
      <c r="A2285" s="10">
        <v>43080</v>
      </c>
      <c r="B2285" s="11">
        <v>1.383101851851852E-2</v>
      </c>
      <c r="C2285" s="6">
        <f t="shared" si="35"/>
        <v>43080.013831018521</v>
      </c>
      <c r="D2285" s="1">
        <v>5.9889999999999999</v>
      </c>
      <c r="E2285" s="1">
        <v>42.485999999999997</v>
      </c>
      <c r="F2285" s="1">
        <v>26.88</v>
      </c>
      <c r="G2285" s="1">
        <v>8.17</v>
      </c>
      <c r="H2285" s="1">
        <v>-73.569999999999993</v>
      </c>
      <c r="I2285" s="1">
        <v>10.25</v>
      </c>
      <c r="J2285" s="1">
        <v>98.35</v>
      </c>
      <c r="K2285" s="1">
        <v>4.5</v>
      </c>
      <c r="L2285" s="1">
        <v>0</v>
      </c>
      <c r="M2285" s="1">
        <v>1.86</v>
      </c>
      <c r="N2285" s="1">
        <v>3.93</v>
      </c>
      <c r="O2285" s="1"/>
      <c r="P2285" s="1" t="s">
        <v>22</v>
      </c>
    </row>
    <row r="2286" spans="1:16">
      <c r="A2286" s="10">
        <v>43080</v>
      </c>
      <c r="B2286" s="11">
        <v>1.383101851851852E-2</v>
      </c>
      <c r="C2286" s="6">
        <f t="shared" si="35"/>
        <v>43080.013831018521</v>
      </c>
      <c r="D2286" s="1">
        <v>5.9889999999999999</v>
      </c>
      <c r="E2286" s="1">
        <v>42.485999999999997</v>
      </c>
      <c r="F2286" s="1">
        <v>26.88</v>
      </c>
      <c r="G2286" s="1">
        <v>8.17</v>
      </c>
      <c r="H2286" s="1">
        <v>-73.569999999999993</v>
      </c>
      <c r="I2286" s="1">
        <v>10.25</v>
      </c>
      <c r="J2286" s="1">
        <v>98.35</v>
      </c>
      <c r="K2286" s="1">
        <v>4.5</v>
      </c>
      <c r="L2286" s="1">
        <v>0</v>
      </c>
      <c r="M2286" s="1">
        <v>1.86</v>
      </c>
      <c r="N2286" s="1">
        <v>3.93</v>
      </c>
      <c r="O2286" s="1"/>
      <c r="P2286" s="1" t="s">
        <v>22</v>
      </c>
    </row>
    <row r="2287" spans="1:16">
      <c r="A2287" s="10">
        <v>43080</v>
      </c>
      <c r="B2287" s="11">
        <v>1.383101851851852E-2</v>
      </c>
      <c r="C2287" s="6">
        <f t="shared" si="35"/>
        <v>43080.013831018521</v>
      </c>
      <c r="D2287" s="1">
        <v>5.9889999999999999</v>
      </c>
      <c r="E2287" s="1">
        <v>42.485999999999997</v>
      </c>
      <c r="F2287" s="1">
        <v>26.88</v>
      </c>
      <c r="G2287" s="1">
        <v>8.17</v>
      </c>
      <c r="H2287" s="1">
        <v>-73.569999999999993</v>
      </c>
      <c r="I2287" s="1">
        <v>10.25</v>
      </c>
      <c r="J2287" s="1">
        <v>98.35</v>
      </c>
      <c r="K2287" s="1">
        <v>4.5</v>
      </c>
      <c r="L2287" s="1">
        <v>0</v>
      </c>
      <c r="M2287" s="1">
        <v>1.86</v>
      </c>
      <c r="N2287" s="1">
        <v>3.93</v>
      </c>
      <c r="O2287" s="1"/>
      <c r="P2287" s="1" t="s">
        <v>22</v>
      </c>
    </row>
    <row r="2288" spans="1:16">
      <c r="A2288" s="10">
        <v>43080</v>
      </c>
      <c r="B2288" s="11">
        <v>1.383101851851852E-2</v>
      </c>
      <c r="C2288" s="6">
        <f t="shared" si="35"/>
        <v>43080.013831018521</v>
      </c>
      <c r="D2288" s="1">
        <v>5.9889999999999999</v>
      </c>
      <c r="E2288" s="1">
        <v>42.485999999999997</v>
      </c>
      <c r="F2288" s="1">
        <v>26.88</v>
      </c>
      <c r="G2288" s="1">
        <v>8.17</v>
      </c>
      <c r="H2288" s="1">
        <v>-73.569999999999993</v>
      </c>
      <c r="I2288" s="1">
        <v>10.25</v>
      </c>
      <c r="J2288" s="1">
        <v>98.35</v>
      </c>
      <c r="K2288" s="1">
        <v>4.5</v>
      </c>
      <c r="L2288" s="1">
        <v>0</v>
      </c>
      <c r="M2288" s="1">
        <v>1.86</v>
      </c>
      <c r="N2288" s="1">
        <v>3.93</v>
      </c>
      <c r="O2288" s="1"/>
      <c r="P2288" s="1" t="s">
        <v>22</v>
      </c>
    </row>
    <row r="2289" spans="1:16">
      <c r="A2289" s="10">
        <v>43080</v>
      </c>
      <c r="B2289" s="11">
        <v>1.383101851851852E-2</v>
      </c>
      <c r="C2289" s="6">
        <f t="shared" si="35"/>
        <v>43080.013831018521</v>
      </c>
      <c r="D2289" s="1">
        <v>5.9889999999999999</v>
      </c>
      <c r="E2289" s="1">
        <v>42.485999999999997</v>
      </c>
      <c r="F2289" s="1">
        <v>26.88</v>
      </c>
      <c r="G2289" s="1">
        <v>8.17</v>
      </c>
      <c r="H2289" s="1">
        <v>-73.569999999999993</v>
      </c>
      <c r="I2289" s="1">
        <v>10.25</v>
      </c>
      <c r="J2289" s="1">
        <v>98.35</v>
      </c>
      <c r="K2289" s="1">
        <v>4.5</v>
      </c>
      <c r="L2289" s="1">
        <v>0</v>
      </c>
      <c r="M2289" s="1">
        <v>1.86</v>
      </c>
      <c r="N2289" s="1">
        <v>3.93</v>
      </c>
      <c r="O2289" s="1"/>
      <c r="P2289" s="1" t="s">
        <v>22</v>
      </c>
    </row>
    <row r="2290" spans="1:16">
      <c r="A2290" s="10">
        <v>43080</v>
      </c>
      <c r="B2290" s="11">
        <v>1.383101851851852E-2</v>
      </c>
      <c r="C2290" s="6">
        <f t="shared" si="35"/>
        <v>43080.013831018521</v>
      </c>
      <c r="D2290" s="1">
        <v>5.9889999999999999</v>
      </c>
      <c r="E2290" s="1">
        <v>42.485999999999997</v>
      </c>
      <c r="F2290" s="1">
        <v>26.88</v>
      </c>
      <c r="G2290" s="1">
        <v>8.17</v>
      </c>
      <c r="H2290" s="1">
        <v>-73.569999999999993</v>
      </c>
      <c r="I2290" s="1">
        <v>10.25</v>
      </c>
      <c r="J2290" s="1">
        <v>98.35</v>
      </c>
      <c r="K2290" s="1">
        <v>4.5</v>
      </c>
      <c r="L2290" s="1">
        <v>0</v>
      </c>
      <c r="M2290" s="1">
        <v>1.86</v>
      </c>
      <c r="N2290" s="1">
        <v>3.93</v>
      </c>
      <c r="O2290" s="1"/>
      <c r="P2290" s="1" t="s">
        <v>22</v>
      </c>
    </row>
    <row r="2291" spans="1:16">
      <c r="A2291" s="10">
        <v>43080</v>
      </c>
      <c r="B2291" s="11">
        <v>1.383101851851852E-2</v>
      </c>
      <c r="C2291" s="6">
        <f t="shared" si="35"/>
        <v>43080.013831018521</v>
      </c>
      <c r="D2291" s="1">
        <v>5.9889999999999999</v>
      </c>
      <c r="E2291" s="1">
        <v>42.485999999999997</v>
      </c>
      <c r="F2291" s="1">
        <v>26.88</v>
      </c>
      <c r="G2291" s="1">
        <v>8.17</v>
      </c>
      <c r="H2291" s="1">
        <v>-73.569999999999993</v>
      </c>
      <c r="I2291" s="1">
        <v>10.25</v>
      </c>
      <c r="J2291" s="1">
        <v>98.35</v>
      </c>
      <c r="K2291" s="1">
        <v>4.5</v>
      </c>
      <c r="L2291" s="1">
        <v>0</v>
      </c>
      <c r="M2291" s="1">
        <v>1.86</v>
      </c>
      <c r="N2291" s="1">
        <v>3.93</v>
      </c>
      <c r="O2291" s="1"/>
      <c r="P2291" s="1" t="s">
        <v>22</v>
      </c>
    </row>
    <row r="2292" spans="1:16">
      <c r="A2292" s="10">
        <v>43080</v>
      </c>
      <c r="B2292" s="11">
        <v>1.383101851851852E-2</v>
      </c>
      <c r="C2292" s="6">
        <f t="shared" si="35"/>
        <v>43080.013831018521</v>
      </c>
      <c r="D2292" s="1">
        <v>5.9889999999999999</v>
      </c>
      <c r="E2292" s="1">
        <v>42.485999999999997</v>
      </c>
      <c r="F2292" s="1">
        <v>26.88</v>
      </c>
      <c r="G2292" s="1">
        <v>8.17</v>
      </c>
      <c r="H2292" s="1">
        <v>-73.569999999999993</v>
      </c>
      <c r="I2292" s="1">
        <v>10.25</v>
      </c>
      <c r="J2292" s="1">
        <v>98.35</v>
      </c>
      <c r="K2292" s="1">
        <v>4.5</v>
      </c>
      <c r="L2292" s="1">
        <v>0</v>
      </c>
      <c r="M2292" s="1">
        <v>1.86</v>
      </c>
      <c r="N2292" s="1">
        <v>3.93</v>
      </c>
      <c r="O2292" s="1"/>
      <c r="P2292" s="1" t="s">
        <v>22</v>
      </c>
    </row>
    <row r="2293" spans="1:16">
      <c r="A2293" s="10">
        <v>43080</v>
      </c>
      <c r="B2293" s="11">
        <v>1.383101851851852E-2</v>
      </c>
      <c r="C2293" s="6">
        <f t="shared" si="35"/>
        <v>43080.013831018521</v>
      </c>
      <c r="D2293" s="1">
        <v>5.9889999999999999</v>
      </c>
      <c r="E2293" s="1">
        <v>42.485999999999997</v>
      </c>
      <c r="F2293" s="1">
        <v>26.88</v>
      </c>
      <c r="G2293" s="1">
        <v>8.17</v>
      </c>
      <c r="H2293" s="1">
        <v>-73.569999999999993</v>
      </c>
      <c r="I2293" s="1">
        <v>10.25</v>
      </c>
      <c r="J2293" s="1">
        <v>98.35</v>
      </c>
      <c r="K2293" s="1">
        <v>4.5</v>
      </c>
      <c r="L2293" s="1">
        <v>0</v>
      </c>
      <c r="M2293" s="1">
        <v>1.86</v>
      </c>
      <c r="N2293" s="1">
        <v>3.93</v>
      </c>
      <c r="O2293" s="1"/>
      <c r="P2293" s="1" t="s">
        <v>22</v>
      </c>
    </row>
    <row r="2294" spans="1:16">
      <c r="A2294" s="10">
        <v>43080</v>
      </c>
      <c r="B2294" s="11">
        <v>1.383101851851852E-2</v>
      </c>
      <c r="C2294" s="6">
        <f t="shared" si="35"/>
        <v>43080.013831018521</v>
      </c>
      <c r="D2294" s="1">
        <v>5.9889999999999999</v>
      </c>
      <c r="E2294" s="1">
        <v>42.485999999999997</v>
      </c>
      <c r="F2294" s="1">
        <v>26.88</v>
      </c>
      <c r="G2294" s="1">
        <v>8.17</v>
      </c>
      <c r="H2294" s="1">
        <v>-73.569999999999993</v>
      </c>
      <c r="I2294" s="1">
        <v>10.25</v>
      </c>
      <c r="J2294" s="1">
        <v>98.35</v>
      </c>
      <c r="K2294" s="1">
        <v>4.5</v>
      </c>
      <c r="L2294" s="1">
        <v>0</v>
      </c>
      <c r="M2294" s="1">
        <v>1.86</v>
      </c>
      <c r="N2294" s="1">
        <v>3.93</v>
      </c>
      <c r="O2294" s="1"/>
      <c r="P2294" s="1" t="s">
        <v>22</v>
      </c>
    </row>
    <row r="2295" spans="1:16">
      <c r="A2295" s="10">
        <v>43080</v>
      </c>
      <c r="B2295" s="11">
        <v>1.383101851851852E-2</v>
      </c>
      <c r="C2295" s="6">
        <f t="shared" si="35"/>
        <v>43080.013831018521</v>
      </c>
      <c r="D2295" s="1">
        <v>5.9889999999999999</v>
      </c>
      <c r="E2295" s="1">
        <v>42.485999999999997</v>
      </c>
      <c r="F2295" s="1">
        <v>26.88</v>
      </c>
      <c r="G2295" s="1">
        <v>8.17</v>
      </c>
      <c r="H2295" s="1">
        <v>-73.569999999999993</v>
      </c>
      <c r="I2295" s="1">
        <v>10.25</v>
      </c>
      <c r="J2295" s="1">
        <v>98.35</v>
      </c>
      <c r="K2295" s="1">
        <v>4.5</v>
      </c>
      <c r="L2295" s="1">
        <v>0</v>
      </c>
      <c r="M2295" s="1">
        <v>1.86</v>
      </c>
      <c r="N2295" s="1">
        <v>3.93</v>
      </c>
      <c r="O2295" s="1"/>
      <c r="P2295" s="1" t="s">
        <v>22</v>
      </c>
    </row>
    <row r="2296" spans="1:16">
      <c r="A2296" s="10">
        <v>43080</v>
      </c>
      <c r="B2296" s="11">
        <v>1.383101851851852E-2</v>
      </c>
      <c r="C2296" s="6">
        <f t="shared" si="35"/>
        <v>43080.013831018521</v>
      </c>
      <c r="D2296" s="1">
        <v>5.9889999999999999</v>
      </c>
      <c r="E2296" s="1">
        <v>42.485999999999997</v>
      </c>
      <c r="F2296" s="1">
        <v>26.88</v>
      </c>
      <c r="G2296" s="1">
        <v>8.17</v>
      </c>
      <c r="H2296" s="1">
        <v>-73.569999999999993</v>
      </c>
      <c r="I2296" s="1">
        <v>10.25</v>
      </c>
      <c r="J2296" s="1">
        <v>98.35</v>
      </c>
      <c r="K2296" s="1">
        <v>4.5</v>
      </c>
      <c r="L2296" s="1">
        <v>0</v>
      </c>
      <c r="M2296" s="1">
        <v>1.86</v>
      </c>
      <c r="N2296" s="1">
        <v>3.93</v>
      </c>
      <c r="O2296" s="1"/>
      <c r="P2296" s="1" t="s">
        <v>22</v>
      </c>
    </row>
    <row r="2297" spans="1:16">
      <c r="A2297" s="10">
        <v>43080</v>
      </c>
      <c r="B2297" s="11">
        <v>1.383101851851852E-2</v>
      </c>
      <c r="C2297" s="6">
        <f t="shared" si="35"/>
        <v>43080.013831018521</v>
      </c>
      <c r="D2297" s="1">
        <v>5.9889999999999999</v>
      </c>
      <c r="E2297" s="1">
        <v>42.485999999999997</v>
      </c>
      <c r="F2297" s="1">
        <v>26.88</v>
      </c>
      <c r="G2297" s="1">
        <v>8.17</v>
      </c>
      <c r="H2297" s="1">
        <v>-73.569999999999993</v>
      </c>
      <c r="I2297" s="1">
        <v>10.25</v>
      </c>
      <c r="J2297" s="1">
        <v>98.35</v>
      </c>
      <c r="K2297" s="1">
        <v>4.5</v>
      </c>
      <c r="L2297" s="1">
        <v>0</v>
      </c>
      <c r="M2297" s="1">
        <v>1.86</v>
      </c>
      <c r="N2297" s="1">
        <v>3.93</v>
      </c>
      <c r="O2297" s="1"/>
      <c r="P2297" s="1" t="s">
        <v>22</v>
      </c>
    </row>
    <row r="2298" spans="1:16">
      <c r="A2298" s="10">
        <v>43080</v>
      </c>
      <c r="B2298" s="11">
        <v>1.383101851851852E-2</v>
      </c>
      <c r="C2298" s="6">
        <f t="shared" si="35"/>
        <v>43080.013831018521</v>
      </c>
      <c r="D2298" s="1">
        <v>5.9889999999999999</v>
      </c>
      <c r="E2298" s="1">
        <v>42.485999999999997</v>
      </c>
      <c r="F2298" s="1">
        <v>26.88</v>
      </c>
      <c r="G2298" s="1">
        <v>8.17</v>
      </c>
      <c r="H2298" s="1">
        <v>-73.569999999999993</v>
      </c>
      <c r="I2298" s="1">
        <v>10.25</v>
      </c>
      <c r="J2298" s="1">
        <v>98.35</v>
      </c>
      <c r="K2298" s="1">
        <v>4.5</v>
      </c>
      <c r="L2298" s="1">
        <v>0</v>
      </c>
      <c r="M2298" s="1">
        <v>1.86</v>
      </c>
      <c r="N2298" s="1">
        <v>3.93</v>
      </c>
      <c r="O2298" s="1"/>
      <c r="P2298" s="1" t="s">
        <v>22</v>
      </c>
    </row>
    <row r="2299" spans="1:16">
      <c r="A2299" s="10">
        <v>43080</v>
      </c>
      <c r="B2299" s="11">
        <v>1.383101851851852E-2</v>
      </c>
      <c r="C2299" s="6">
        <f t="shared" si="35"/>
        <v>43080.013831018521</v>
      </c>
      <c r="D2299" s="1">
        <v>5.9889999999999999</v>
      </c>
      <c r="E2299" s="1">
        <v>42.485999999999997</v>
      </c>
      <c r="F2299" s="1">
        <v>26.88</v>
      </c>
      <c r="G2299" s="1">
        <v>8.17</v>
      </c>
      <c r="H2299" s="1">
        <v>-73.569999999999993</v>
      </c>
      <c r="I2299" s="1">
        <v>10.25</v>
      </c>
      <c r="J2299" s="1">
        <v>98.35</v>
      </c>
      <c r="K2299" s="1">
        <v>4.5</v>
      </c>
      <c r="L2299" s="1">
        <v>0</v>
      </c>
      <c r="M2299" s="1">
        <v>1.86</v>
      </c>
      <c r="N2299" s="1">
        <v>3.93</v>
      </c>
      <c r="O2299" s="1"/>
      <c r="P2299" s="1" t="s">
        <v>22</v>
      </c>
    </row>
    <row r="2300" spans="1:16">
      <c r="A2300" s="10">
        <v>43080</v>
      </c>
      <c r="B2300" s="11">
        <v>1.383101851851852E-2</v>
      </c>
      <c r="C2300" s="6">
        <f t="shared" si="35"/>
        <v>43080.013831018521</v>
      </c>
      <c r="D2300" s="1">
        <v>5.9889999999999999</v>
      </c>
      <c r="E2300" s="1">
        <v>42.485999999999997</v>
      </c>
      <c r="F2300" s="1">
        <v>26.88</v>
      </c>
      <c r="G2300" s="1">
        <v>8.17</v>
      </c>
      <c r="H2300" s="1">
        <v>-73.569999999999993</v>
      </c>
      <c r="I2300" s="1">
        <v>10.25</v>
      </c>
      <c r="J2300" s="1">
        <v>98.35</v>
      </c>
      <c r="K2300" s="1">
        <v>4.5</v>
      </c>
      <c r="L2300" s="1">
        <v>0</v>
      </c>
      <c r="M2300" s="1">
        <v>1.86</v>
      </c>
      <c r="N2300" s="1">
        <v>3.93</v>
      </c>
      <c r="O2300" s="1"/>
      <c r="P2300" s="1" t="s">
        <v>22</v>
      </c>
    </row>
    <row r="2301" spans="1:16">
      <c r="A2301" s="10">
        <v>43080</v>
      </c>
      <c r="B2301" s="11">
        <v>1.383101851851852E-2</v>
      </c>
      <c r="C2301" s="6">
        <f t="shared" si="35"/>
        <v>43080.013831018521</v>
      </c>
      <c r="D2301" s="1">
        <v>5.9889999999999999</v>
      </c>
      <c r="E2301" s="1">
        <v>42.485999999999997</v>
      </c>
      <c r="F2301" s="1">
        <v>26.88</v>
      </c>
      <c r="G2301" s="1">
        <v>8.17</v>
      </c>
      <c r="H2301" s="1">
        <v>-73.569999999999993</v>
      </c>
      <c r="I2301" s="1">
        <v>10.25</v>
      </c>
      <c r="J2301" s="1">
        <v>98.35</v>
      </c>
      <c r="K2301" s="1">
        <v>4.5</v>
      </c>
      <c r="L2301" s="1">
        <v>0</v>
      </c>
      <c r="M2301" s="1">
        <v>1.86</v>
      </c>
      <c r="N2301" s="1">
        <v>3.93</v>
      </c>
      <c r="O2301" s="1"/>
      <c r="P2301" s="1" t="s">
        <v>22</v>
      </c>
    </row>
    <row r="2302" spans="1:16">
      <c r="A2302" s="10">
        <v>43080</v>
      </c>
      <c r="B2302" s="11">
        <v>1.383101851851852E-2</v>
      </c>
      <c r="C2302" s="6">
        <f t="shared" si="35"/>
        <v>43080.013831018521</v>
      </c>
      <c r="D2302" s="1">
        <v>5.9889999999999999</v>
      </c>
      <c r="E2302" s="1">
        <v>42.485999999999997</v>
      </c>
      <c r="F2302" s="1">
        <v>26.88</v>
      </c>
      <c r="G2302" s="1">
        <v>8.17</v>
      </c>
      <c r="H2302" s="1">
        <v>-73.569999999999993</v>
      </c>
      <c r="I2302" s="1">
        <v>10.25</v>
      </c>
      <c r="J2302" s="1">
        <v>98.35</v>
      </c>
      <c r="K2302" s="1">
        <v>4.5</v>
      </c>
      <c r="L2302" s="1">
        <v>0</v>
      </c>
      <c r="M2302" s="1">
        <v>1.86</v>
      </c>
      <c r="N2302" s="1">
        <v>3.93</v>
      </c>
      <c r="O2302" s="1"/>
      <c r="P2302" s="1" t="s">
        <v>22</v>
      </c>
    </row>
    <row r="2303" spans="1:16">
      <c r="A2303" s="10">
        <v>43080</v>
      </c>
      <c r="B2303" s="11">
        <v>1.383101851851852E-2</v>
      </c>
      <c r="C2303" s="6">
        <f t="shared" si="35"/>
        <v>43080.013831018521</v>
      </c>
      <c r="D2303" s="1">
        <v>5.9889999999999999</v>
      </c>
      <c r="E2303" s="1">
        <v>42.485999999999997</v>
      </c>
      <c r="F2303" s="1">
        <v>26.88</v>
      </c>
      <c r="G2303" s="1">
        <v>8.17</v>
      </c>
      <c r="H2303" s="1">
        <v>-73.569999999999993</v>
      </c>
      <c r="I2303" s="1">
        <v>10.25</v>
      </c>
      <c r="J2303" s="1">
        <v>98.35</v>
      </c>
      <c r="K2303" s="1">
        <v>4.5</v>
      </c>
      <c r="L2303" s="1">
        <v>0</v>
      </c>
      <c r="M2303" s="1">
        <v>1.86</v>
      </c>
      <c r="N2303" s="1">
        <v>3.93</v>
      </c>
      <c r="O2303" s="1"/>
      <c r="P2303" s="1" t="s">
        <v>22</v>
      </c>
    </row>
    <row r="2304" spans="1:16">
      <c r="A2304" s="10">
        <v>43080</v>
      </c>
      <c r="B2304" s="11">
        <v>1.383101851851852E-2</v>
      </c>
      <c r="C2304" s="6">
        <f t="shared" si="35"/>
        <v>43080.013831018521</v>
      </c>
      <c r="D2304" s="1">
        <v>5.9889999999999999</v>
      </c>
      <c r="E2304" s="1">
        <v>42.485999999999997</v>
      </c>
      <c r="F2304" s="1">
        <v>26.88</v>
      </c>
      <c r="G2304" s="1">
        <v>8.17</v>
      </c>
      <c r="H2304" s="1">
        <v>-73.569999999999993</v>
      </c>
      <c r="I2304" s="1">
        <v>10.25</v>
      </c>
      <c r="J2304" s="1">
        <v>98.35</v>
      </c>
      <c r="K2304" s="1">
        <v>4.5</v>
      </c>
      <c r="L2304" s="1">
        <v>0</v>
      </c>
      <c r="M2304" s="1">
        <v>1.86</v>
      </c>
      <c r="N2304" s="1">
        <v>3.93</v>
      </c>
      <c r="O2304" s="1"/>
      <c r="P2304" s="1" t="s">
        <v>22</v>
      </c>
    </row>
    <row r="2305" spans="1:16">
      <c r="A2305" s="10">
        <v>43080</v>
      </c>
      <c r="B2305" s="11">
        <v>1.383101851851852E-2</v>
      </c>
      <c r="C2305" s="6">
        <f t="shared" si="35"/>
        <v>43080.013831018521</v>
      </c>
      <c r="D2305" s="1">
        <v>5.9889999999999999</v>
      </c>
      <c r="E2305" s="1">
        <v>42.485999999999997</v>
      </c>
      <c r="F2305" s="1">
        <v>26.88</v>
      </c>
      <c r="G2305" s="1">
        <v>8.17</v>
      </c>
      <c r="H2305" s="1">
        <v>-73.569999999999993</v>
      </c>
      <c r="I2305" s="1">
        <v>10.25</v>
      </c>
      <c r="J2305" s="1">
        <v>98.35</v>
      </c>
      <c r="K2305" s="1">
        <v>4.5</v>
      </c>
      <c r="L2305" s="1">
        <v>0</v>
      </c>
      <c r="M2305" s="1">
        <v>1.86</v>
      </c>
      <c r="N2305" s="1">
        <v>3.93</v>
      </c>
      <c r="O2305" s="1"/>
      <c r="P2305" s="1" t="s">
        <v>22</v>
      </c>
    </row>
    <row r="2306" spans="1:16">
      <c r="A2306" s="10">
        <v>43080</v>
      </c>
      <c r="B2306" s="11">
        <v>1.383101851851852E-2</v>
      </c>
      <c r="C2306" s="6">
        <f t="shared" si="35"/>
        <v>43080.013831018521</v>
      </c>
      <c r="D2306" s="1">
        <v>5.9889999999999999</v>
      </c>
      <c r="E2306" s="1">
        <v>42.485999999999997</v>
      </c>
      <c r="F2306" s="1">
        <v>26.88</v>
      </c>
      <c r="G2306" s="1">
        <v>8.17</v>
      </c>
      <c r="H2306" s="1">
        <v>-73.569999999999993</v>
      </c>
      <c r="I2306" s="1">
        <v>10.25</v>
      </c>
      <c r="J2306" s="1">
        <v>98.35</v>
      </c>
      <c r="K2306" s="1">
        <v>4.5</v>
      </c>
      <c r="L2306" s="1">
        <v>0</v>
      </c>
      <c r="M2306" s="1">
        <v>1.86</v>
      </c>
      <c r="N2306" s="1">
        <v>3.93</v>
      </c>
      <c r="O2306" s="1"/>
      <c r="P2306" s="1" t="s">
        <v>22</v>
      </c>
    </row>
    <row r="2307" spans="1:16">
      <c r="A2307" s="10">
        <v>43080</v>
      </c>
      <c r="B2307" s="11">
        <v>1.383101851851852E-2</v>
      </c>
      <c r="C2307" s="6">
        <f t="shared" si="35"/>
        <v>43080.013831018521</v>
      </c>
      <c r="D2307" s="1">
        <v>5.9889999999999999</v>
      </c>
      <c r="E2307" s="1">
        <v>42.485999999999997</v>
      </c>
      <c r="F2307" s="1">
        <v>26.88</v>
      </c>
      <c r="G2307" s="1">
        <v>8.17</v>
      </c>
      <c r="H2307" s="1">
        <v>-73.569999999999993</v>
      </c>
      <c r="I2307" s="1">
        <v>10.25</v>
      </c>
      <c r="J2307" s="1">
        <v>98.35</v>
      </c>
      <c r="K2307" s="1">
        <v>4.5</v>
      </c>
      <c r="L2307" s="1">
        <v>0</v>
      </c>
      <c r="M2307" s="1">
        <v>1.86</v>
      </c>
      <c r="N2307" s="1">
        <v>3.93</v>
      </c>
      <c r="O2307" s="1"/>
      <c r="P2307" s="1" t="s">
        <v>22</v>
      </c>
    </row>
    <row r="2308" spans="1:16">
      <c r="A2308" s="10">
        <v>43080</v>
      </c>
      <c r="B2308" s="11">
        <v>1.383101851851852E-2</v>
      </c>
      <c r="C2308" s="6">
        <f t="shared" si="35"/>
        <v>43080.013831018521</v>
      </c>
      <c r="D2308" s="1">
        <v>5.9889999999999999</v>
      </c>
      <c r="E2308" s="1">
        <v>42.485999999999997</v>
      </c>
      <c r="F2308" s="1">
        <v>26.88</v>
      </c>
      <c r="G2308" s="1">
        <v>8.17</v>
      </c>
      <c r="H2308" s="1">
        <v>-73.569999999999993</v>
      </c>
      <c r="I2308" s="1">
        <v>10.25</v>
      </c>
      <c r="J2308" s="1">
        <v>98.35</v>
      </c>
      <c r="K2308" s="1">
        <v>4.5</v>
      </c>
      <c r="L2308" s="1">
        <v>0</v>
      </c>
      <c r="M2308" s="1">
        <v>1.86</v>
      </c>
      <c r="N2308" s="1">
        <v>3.93</v>
      </c>
      <c r="O2308" s="1"/>
      <c r="P2308" s="1" t="s">
        <v>22</v>
      </c>
    </row>
    <row r="2309" spans="1:16">
      <c r="A2309" s="10">
        <v>43080</v>
      </c>
      <c r="B2309" s="11">
        <v>1.383101851851852E-2</v>
      </c>
      <c r="C2309" s="6">
        <f t="shared" si="35"/>
        <v>43080.013831018521</v>
      </c>
      <c r="D2309" s="1">
        <v>5.9889999999999999</v>
      </c>
      <c r="E2309" s="1">
        <v>42.485999999999997</v>
      </c>
      <c r="F2309" s="1">
        <v>26.88</v>
      </c>
      <c r="G2309" s="1">
        <v>8.17</v>
      </c>
      <c r="H2309" s="1">
        <v>-73.569999999999993</v>
      </c>
      <c r="I2309" s="1">
        <v>10.25</v>
      </c>
      <c r="J2309" s="1">
        <v>98.35</v>
      </c>
      <c r="K2309" s="1">
        <v>4.5</v>
      </c>
      <c r="L2309" s="1">
        <v>0</v>
      </c>
      <c r="M2309" s="1">
        <v>1.86</v>
      </c>
      <c r="N2309" s="1">
        <v>3.93</v>
      </c>
      <c r="O2309" s="1"/>
      <c r="P2309" s="1" t="s">
        <v>22</v>
      </c>
    </row>
    <row r="2310" spans="1:16">
      <c r="A2310" s="10">
        <v>43080</v>
      </c>
      <c r="B2310" s="11">
        <v>1.383101851851852E-2</v>
      </c>
      <c r="C2310" s="6">
        <f t="shared" si="35"/>
        <v>43080.013831018521</v>
      </c>
      <c r="D2310" s="1">
        <v>5.9889999999999999</v>
      </c>
      <c r="E2310" s="1">
        <v>42.485999999999997</v>
      </c>
      <c r="F2310" s="1">
        <v>26.88</v>
      </c>
      <c r="G2310" s="1">
        <v>8.17</v>
      </c>
      <c r="H2310" s="1">
        <v>-73.569999999999993</v>
      </c>
      <c r="I2310" s="1">
        <v>10.25</v>
      </c>
      <c r="J2310" s="1">
        <v>98.35</v>
      </c>
      <c r="K2310" s="1">
        <v>4.5</v>
      </c>
      <c r="L2310" s="1">
        <v>0</v>
      </c>
      <c r="M2310" s="1">
        <v>1.86</v>
      </c>
      <c r="N2310" s="1">
        <v>3.93</v>
      </c>
      <c r="O2310" s="1"/>
      <c r="P2310" s="1" t="s">
        <v>22</v>
      </c>
    </row>
    <row r="2311" spans="1:16">
      <c r="A2311" s="10">
        <v>43080</v>
      </c>
      <c r="B2311" s="11">
        <v>1.383101851851852E-2</v>
      </c>
      <c r="C2311" s="6">
        <f t="shared" si="35"/>
        <v>43080.013831018521</v>
      </c>
      <c r="D2311" s="1">
        <v>5.9889999999999999</v>
      </c>
      <c r="E2311" s="1">
        <v>42.485999999999997</v>
      </c>
      <c r="F2311" s="1">
        <v>26.88</v>
      </c>
      <c r="G2311" s="1">
        <v>8.17</v>
      </c>
      <c r="H2311" s="1">
        <v>-73.569999999999993</v>
      </c>
      <c r="I2311" s="1">
        <v>10.25</v>
      </c>
      <c r="J2311" s="1">
        <v>98.35</v>
      </c>
      <c r="K2311" s="1">
        <v>4.5</v>
      </c>
      <c r="L2311" s="1">
        <v>0</v>
      </c>
      <c r="M2311" s="1">
        <v>1.86</v>
      </c>
      <c r="N2311" s="1">
        <v>3.93</v>
      </c>
      <c r="O2311" s="1"/>
      <c r="P2311" s="1" t="s">
        <v>22</v>
      </c>
    </row>
    <row r="2312" spans="1:16">
      <c r="A2312" s="10">
        <v>43080</v>
      </c>
      <c r="B2312" s="11">
        <v>1.383101851851852E-2</v>
      </c>
      <c r="C2312" s="6">
        <f t="shared" si="35"/>
        <v>43080.013831018521</v>
      </c>
      <c r="D2312" s="1">
        <v>5.9889999999999999</v>
      </c>
      <c r="E2312" s="1">
        <v>42.485999999999997</v>
      </c>
      <c r="F2312" s="1">
        <v>26.88</v>
      </c>
      <c r="G2312" s="1">
        <v>8.17</v>
      </c>
      <c r="H2312" s="1">
        <v>-73.569999999999993</v>
      </c>
      <c r="I2312" s="1">
        <v>10.25</v>
      </c>
      <c r="J2312" s="1">
        <v>98.35</v>
      </c>
      <c r="K2312" s="1">
        <v>4.5</v>
      </c>
      <c r="L2312" s="1">
        <v>0</v>
      </c>
      <c r="M2312" s="1">
        <v>1.86</v>
      </c>
      <c r="N2312" s="1">
        <v>3.93</v>
      </c>
      <c r="O2312" s="1"/>
      <c r="P2312" s="1" t="s">
        <v>22</v>
      </c>
    </row>
    <row r="2313" spans="1:16">
      <c r="A2313" s="10">
        <v>43080</v>
      </c>
      <c r="B2313" s="11">
        <v>1.383101851851852E-2</v>
      </c>
      <c r="C2313" s="6">
        <f t="shared" si="35"/>
        <v>43080.013831018521</v>
      </c>
      <c r="D2313" s="1">
        <v>5.9889999999999999</v>
      </c>
      <c r="E2313" s="1">
        <v>42.485999999999997</v>
      </c>
      <c r="F2313" s="1">
        <v>26.88</v>
      </c>
      <c r="G2313" s="1">
        <v>8.17</v>
      </c>
      <c r="H2313" s="1">
        <v>-73.569999999999993</v>
      </c>
      <c r="I2313" s="1">
        <v>10.25</v>
      </c>
      <c r="J2313" s="1">
        <v>98.35</v>
      </c>
      <c r="K2313" s="1">
        <v>4.5</v>
      </c>
      <c r="L2313" s="1">
        <v>0</v>
      </c>
      <c r="M2313" s="1">
        <v>1.86</v>
      </c>
      <c r="N2313" s="1">
        <v>3.93</v>
      </c>
      <c r="O2313" s="1"/>
      <c r="P2313" s="1" t="s">
        <v>22</v>
      </c>
    </row>
    <row r="2314" spans="1:16">
      <c r="A2314" s="10">
        <v>43080</v>
      </c>
      <c r="B2314" s="11">
        <v>1.383101851851852E-2</v>
      </c>
      <c r="C2314" s="6">
        <f t="shared" ref="C2314:C2377" si="36">A2314+B2314</f>
        <v>43080.013831018521</v>
      </c>
      <c r="D2314" s="1">
        <v>5.9889999999999999</v>
      </c>
      <c r="E2314" s="1">
        <v>42.485999999999997</v>
      </c>
      <c r="F2314" s="1">
        <v>26.88</v>
      </c>
      <c r="G2314" s="1">
        <v>8.17</v>
      </c>
      <c r="H2314" s="1">
        <v>-73.569999999999993</v>
      </c>
      <c r="I2314" s="1">
        <v>10.25</v>
      </c>
      <c r="J2314" s="1">
        <v>98.35</v>
      </c>
      <c r="K2314" s="1">
        <v>4.5</v>
      </c>
      <c r="L2314" s="1">
        <v>0</v>
      </c>
      <c r="M2314" s="1">
        <v>1.86</v>
      </c>
      <c r="N2314" s="1">
        <v>3.93</v>
      </c>
      <c r="O2314" s="1"/>
      <c r="P2314" s="1" t="s">
        <v>22</v>
      </c>
    </row>
    <row r="2315" spans="1:16">
      <c r="A2315" s="10">
        <v>43080</v>
      </c>
      <c r="B2315" s="11">
        <v>1.383101851851852E-2</v>
      </c>
      <c r="C2315" s="6">
        <f t="shared" si="36"/>
        <v>43080.013831018521</v>
      </c>
      <c r="D2315" s="1">
        <v>5.9889999999999999</v>
      </c>
      <c r="E2315" s="1">
        <v>42.485999999999997</v>
      </c>
      <c r="F2315" s="1">
        <v>26.88</v>
      </c>
      <c r="G2315" s="1">
        <v>8.17</v>
      </c>
      <c r="H2315" s="1">
        <v>-73.569999999999993</v>
      </c>
      <c r="I2315" s="1">
        <v>10.25</v>
      </c>
      <c r="J2315" s="1">
        <v>98.35</v>
      </c>
      <c r="K2315" s="1">
        <v>4.5</v>
      </c>
      <c r="L2315" s="1">
        <v>0</v>
      </c>
      <c r="M2315" s="1">
        <v>1.86</v>
      </c>
      <c r="N2315" s="1">
        <v>3.93</v>
      </c>
      <c r="O2315" s="1"/>
      <c r="P2315" s="1" t="s">
        <v>22</v>
      </c>
    </row>
    <row r="2316" spans="1:16">
      <c r="A2316" s="10">
        <v>43080</v>
      </c>
      <c r="B2316" s="11">
        <v>1.383101851851852E-2</v>
      </c>
      <c r="C2316" s="6">
        <f t="shared" si="36"/>
        <v>43080.013831018521</v>
      </c>
      <c r="D2316" s="1">
        <v>5.9889999999999999</v>
      </c>
      <c r="E2316" s="1">
        <v>42.485999999999997</v>
      </c>
      <c r="F2316" s="1">
        <v>26.88</v>
      </c>
      <c r="G2316" s="1">
        <v>8.17</v>
      </c>
      <c r="H2316" s="1">
        <v>-73.569999999999993</v>
      </c>
      <c r="I2316" s="1">
        <v>10.25</v>
      </c>
      <c r="J2316" s="1">
        <v>98.35</v>
      </c>
      <c r="K2316" s="1">
        <v>4.5</v>
      </c>
      <c r="L2316" s="1">
        <v>0</v>
      </c>
      <c r="M2316" s="1">
        <v>1.86</v>
      </c>
      <c r="N2316" s="1">
        <v>3.93</v>
      </c>
      <c r="O2316" s="1"/>
      <c r="P2316" s="1" t="s">
        <v>22</v>
      </c>
    </row>
    <row r="2317" spans="1:16">
      <c r="A2317" s="10">
        <v>43080</v>
      </c>
      <c r="B2317" s="11">
        <v>1.383101851851852E-2</v>
      </c>
      <c r="C2317" s="6">
        <f t="shared" si="36"/>
        <v>43080.013831018521</v>
      </c>
      <c r="D2317" s="1">
        <v>5.9889999999999999</v>
      </c>
      <c r="E2317" s="1">
        <v>42.485999999999997</v>
      </c>
      <c r="F2317" s="1">
        <v>26.88</v>
      </c>
      <c r="G2317" s="1">
        <v>8.17</v>
      </c>
      <c r="H2317" s="1">
        <v>-73.569999999999993</v>
      </c>
      <c r="I2317" s="1">
        <v>10.25</v>
      </c>
      <c r="J2317" s="1">
        <v>98.35</v>
      </c>
      <c r="K2317" s="1">
        <v>4.5</v>
      </c>
      <c r="L2317" s="1">
        <v>0</v>
      </c>
      <c r="M2317" s="1">
        <v>1.86</v>
      </c>
      <c r="N2317" s="1">
        <v>3.93</v>
      </c>
      <c r="O2317" s="1"/>
      <c r="P2317" s="1" t="s">
        <v>22</v>
      </c>
    </row>
    <row r="2318" spans="1:16">
      <c r="A2318" s="10">
        <v>43080</v>
      </c>
      <c r="B2318" s="11">
        <v>1.383101851851852E-2</v>
      </c>
      <c r="C2318" s="6">
        <f t="shared" si="36"/>
        <v>43080.013831018521</v>
      </c>
      <c r="D2318" s="1">
        <v>5.9889999999999999</v>
      </c>
      <c r="E2318" s="1">
        <v>42.485999999999997</v>
      </c>
      <c r="F2318" s="1">
        <v>26.88</v>
      </c>
      <c r="G2318" s="1">
        <v>8.17</v>
      </c>
      <c r="H2318" s="1">
        <v>-73.569999999999993</v>
      </c>
      <c r="I2318" s="1">
        <v>10.25</v>
      </c>
      <c r="J2318" s="1">
        <v>98.35</v>
      </c>
      <c r="K2318" s="1">
        <v>4.5</v>
      </c>
      <c r="L2318" s="1">
        <v>0</v>
      </c>
      <c r="M2318" s="1">
        <v>1.86</v>
      </c>
      <c r="N2318" s="1">
        <v>3.93</v>
      </c>
      <c r="O2318" s="1"/>
      <c r="P2318" s="1" t="s">
        <v>22</v>
      </c>
    </row>
    <row r="2319" spans="1:16">
      <c r="A2319" s="10">
        <v>43080</v>
      </c>
      <c r="B2319" s="11">
        <v>1.383101851851852E-2</v>
      </c>
      <c r="C2319" s="6">
        <f t="shared" si="36"/>
        <v>43080.013831018521</v>
      </c>
      <c r="D2319" s="1">
        <v>5.9889999999999999</v>
      </c>
      <c r="E2319" s="1">
        <v>42.485999999999997</v>
      </c>
      <c r="F2319" s="1">
        <v>26.88</v>
      </c>
      <c r="G2319" s="1">
        <v>8.17</v>
      </c>
      <c r="H2319" s="1">
        <v>-73.569999999999993</v>
      </c>
      <c r="I2319" s="1">
        <v>10.25</v>
      </c>
      <c r="J2319" s="1">
        <v>98.35</v>
      </c>
      <c r="K2319" s="1">
        <v>4.5</v>
      </c>
      <c r="L2319" s="1">
        <v>0</v>
      </c>
      <c r="M2319" s="1">
        <v>1.86</v>
      </c>
      <c r="N2319" s="1">
        <v>3.93</v>
      </c>
      <c r="O2319" s="1"/>
      <c r="P2319" s="1" t="s">
        <v>22</v>
      </c>
    </row>
    <row r="2320" spans="1:16">
      <c r="A2320" s="10">
        <v>43080</v>
      </c>
      <c r="B2320" s="11">
        <v>1.383101851851852E-2</v>
      </c>
      <c r="C2320" s="6">
        <f t="shared" si="36"/>
        <v>43080.013831018521</v>
      </c>
      <c r="D2320" s="1">
        <v>5.9889999999999999</v>
      </c>
      <c r="E2320" s="1">
        <v>42.485999999999997</v>
      </c>
      <c r="F2320" s="1">
        <v>26.88</v>
      </c>
      <c r="G2320" s="1">
        <v>8.17</v>
      </c>
      <c r="H2320" s="1">
        <v>-73.569999999999993</v>
      </c>
      <c r="I2320" s="1">
        <v>10.25</v>
      </c>
      <c r="J2320" s="1">
        <v>98.35</v>
      </c>
      <c r="K2320" s="1">
        <v>4.5</v>
      </c>
      <c r="L2320" s="1">
        <v>0</v>
      </c>
      <c r="M2320" s="1">
        <v>1.86</v>
      </c>
      <c r="N2320" s="1">
        <v>3.93</v>
      </c>
      <c r="O2320" s="1"/>
      <c r="P2320" s="1" t="s">
        <v>22</v>
      </c>
    </row>
    <row r="2321" spans="1:16">
      <c r="A2321" s="10">
        <v>43080</v>
      </c>
      <c r="B2321" s="11">
        <v>1.383101851851852E-2</v>
      </c>
      <c r="C2321" s="6">
        <f t="shared" si="36"/>
        <v>43080.013831018521</v>
      </c>
      <c r="D2321" s="1">
        <v>5.9889999999999999</v>
      </c>
      <c r="E2321" s="1">
        <v>42.485999999999997</v>
      </c>
      <c r="F2321" s="1">
        <v>26.88</v>
      </c>
      <c r="G2321" s="1">
        <v>8.17</v>
      </c>
      <c r="H2321" s="1">
        <v>-73.569999999999993</v>
      </c>
      <c r="I2321" s="1">
        <v>10.25</v>
      </c>
      <c r="J2321" s="1">
        <v>98.35</v>
      </c>
      <c r="K2321" s="1">
        <v>4.5</v>
      </c>
      <c r="L2321" s="1">
        <v>0</v>
      </c>
      <c r="M2321" s="1">
        <v>1.86</v>
      </c>
      <c r="N2321" s="1">
        <v>3.93</v>
      </c>
      <c r="O2321" s="1"/>
      <c r="P2321" s="1" t="s">
        <v>22</v>
      </c>
    </row>
    <row r="2322" spans="1:16">
      <c r="A2322" s="10">
        <v>43080</v>
      </c>
      <c r="B2322" s="11">
        <v>1.383101851851852E-2</v>
      </c>
      <c r="C2322" s="6">
        <f t="shared" si="36"/>
        <v>43080.013831018521</v>
      </c>
      <c r="D2322" s="1">
        <v>5.9889999999999999</v>
      </c>
      <c r="E2322" s="1">
        <v>42.485999999999997</v>
      </c>
      <c r="F2322" s="1">
        <v>26.88</v>
      </c>
      <c r="G2322" s="1">
        <v>8.17</v>
      </c>
      <c r="H2322" s="1">
        <v>-73.569999999999993</v>
      </c>
      <c r="I2322" s="1">
        <v>10.25</v>
      </c>
      <c r="J2322" s="1">
        <v>98.35</v>
      </c>
      <c r="K2322" s="1">
        <v>4.5</v>
      </c>
      <c r="L2322" s="1">
        <v>0</v>
      </c>
      <c r="M2322" s="1">
        <v>1.86</v>
      </c>
      <c r="N2322" s="1">
        <v>3.93</v>
      </c>
      <c r="O2322" s="1"/>
      <c r="P2322" s="1" t="s">
        <v>22</v>
      </c>
    </row>
    <row r="2323" spans="1:16">
      <c r="A2323" s="10">
        <v>43080</v>
      </c>
      <c r="B2323" s="11">
        <v>1.383101851851852E-2</v>
      </c>
      <c r="C2323" s="6">
        <f t="shared" si="36"/>
        <v>43080.013831018521</v>
      </c>
      <c r="D2323" s="1">
        <v>5.9889999999999999</v>
      </c>
      <c r="E2323" s="1">
        <v>42.485999999999997</v>
      </c>
      <c r="F2323" s="1">
        <v>26.88</v>
      </c>
      <c r="G2323" s="1">
        <v>8.17</v>
      </c>
      <c r="H2323" s="1">
        <v>-73.569999999999993</v>
      </c>
      <c r="I2323" s="1">
        <v>10.25</v>
      </c>
      <c r="J2323" s="1">
        <v>98.35</v>
      </c>
      <c r="K2323" s="1">
        <v>4.5</v>
      </c>
      <c r="L2323" s="1">
        <v>0</v>
      </c>
      <c r="M2323" s="1">
        <v>1.86</v>
      </c>
      <c r="N2323" s="1">
        <v>3.93</v>
      </c>
      <c r="O2323" s="1"/>
      <c r="P2323" s="1" t="s">
        <v>22</v>
      </c>
    </row>
    <row r="2324" spans="1:16">
      <c r="A2324" s="10">
        <v>43080</v>
      </c>
      <c r="B2324" s="11">
        <v>1.383101851851852E-2</v>
      </c>
      <c r="C2324" s="6">
        <f t="shared" si="36"/>
        <v>43080.013831018521</v>
      </c>
      <c r="D2324" s="1">
        <v>5.9889999999999999</v>
      </c>
      <c r="E2324" s="1">
        <v>42.485999999999997</v>
      </c>
      <c r="F2324" s="1">
        <v>26.88</v>
      </c>
      <c r="G2324" s="1">
        <v>8.17</v>
      </c>
      <c r="H2324" s="1">
        <v>-73.569999999999993</v>
      </c>
      <c r="I2324" s="1">
        <v>10.25</v>
      </c>
      <c r="J2324" s="1">
        <v>98.35</v>
      </c>
      <c r="K2324" s="1">
        <v>4.5</v>
      </c>
      <c r="L2324" s="1">
        <v>0</v>
      </c>
      <c r="M2324" s="1">
        <v>1.86</v>
      </c>
      <c r="N2324" s="1">
        <v>3.93</v>
      </c>
      <c r="O2324" s="1"/>
      <c r="P2324" s="1" t="s">
        <v>22</v>
      </c>
    </row>
    <row r="2325" spans="1:16">
      <c r="A2325" s="10">
        <v>43080</v>
      </c>
      <c r="B2325" s="11">
        <v>1.383101851851852E-2</v>
      </c>
      <c r="C2325" s="6">
        <f t="shared" si="36"/>
        <v>43080.013831018521</v>
      </c>
      <c r="D2325" s="1">
        <v>5.9889999999999999</v>
      </c>
      <c r="E2325" s="1">
        <v>42.485999999999997</v>
      </c>
      <c r="F2325" s="1">
        <v>26.88</v>
      </c>
      <c r="G2325" s="1">
        <v>8.17</v>
      </c>
      <c r="H2325" s="1">
        <v>-73.569999999999993</v>
      </c>
      <c r="I2325" s="1">
        <v>10.25</v>
      </c>
      <c r="J2325" s="1">
        <v>98.35</v>
      </c>
      <c r="K2325" s="1">
        <v>4.5</v>
      </c>
      <c r="L2325" s="1">
        <v>0</v>
      </c>
      <c r="M2325" s="1">
        <v>1.86</v>
      </c>
      <c r="N2325" s="1">
        <v>3.93</v>
      </c>
      <c r="O2325" s="1"/>
      <c r="P2325" s="1" t="s">
        <v>22</v>
      </c>
    </row>
    <row r="2326" spans="1:16">
      <c r="A2326" s="10">
        <v>43080</v>
      </c>
      <c r="B2326" s="11">
        <v>1.383101851851852E-2</v>
      </c>
      <c r="C2326" s="6">
        <f t="shared" si="36"/>
        <v>43080.013831018521</v>
      </c>
      <c r="D2326" s="1">
        <v>5.9889999999999999</v>
      </c>
      <c r="E2326" s="1">
        <v>42.485999999999997</v>
      </c>
      <c r="F2326" s="1">
        <v>26.88</v>
      </c>
      <c r="G2326" s="1">
        <v>8.17</v>
      </c>
      <c r="H2326" s="1">
        <v>-73.569999999999993</v>
      </c>
      <c r="I2326" s="1">
        <v>10.25</v>
      </c>
      <c r="J2326" s="1">
        <v>98.35</v>
      </c>
      <c r="K2326" s="1">
        <v>4.5</v>
      </c>
      <c r="L2326" s="1">
        <v>0</v>
      </c>
      <c r="M2326" s="1">
        <v>1.86</v>
      </c>
      <c r="N2326" s="1">
        <v>3.93</v>
      </c>
      <c r="O2326" s="1"/>
      <c r="P2326" s="1" t="s">
        <v>22</v>
      </c>
    </row>
    <row r="2327" spans="1:16">
      <c r="A2327" s="10">
        <v>43080</v>
      </c>
      <c r="B2327" s="11">
        <v>1.383101851851852E-2</v>
      </c>
      <c r="C2327" s="6">
        <f t="shared" si="36"/>
        <v>43080.013831018521</v>
      </c>
      <c r="D2327" s="1">
        <v>5.9889999999999999</v>
      </c>
      <c r="E2327" s="1">
        <v>42.485999999999997</v>
      </c>
      <c r="F2327" s="1">
        <v>26.88</v>
      </c>
      <c r="G2327" s="1">
        <v>8.17</v>
      </c>
      <c r="H2327" s="1">
        <v>-73.569999999999993</v>
      </c>
      <c r="I2327" s="1">
        <v>10.25</v>
      </c>
      <c r="J2327" s="1">
        <v>98.35</v>
      </c>
      <c r="K2327" s="1">
        <v>4.5</v>
      </c>
      <c r="L2327" s="1">
        <v>0</v>
      </c>
      <c r="M2327" s="1">
        <v>1.86</v>
      </c>
      <c r="N2327" s="1">
        <v>3.93</v>
      </c>
      <c r="O2327" s="1"/>
      <c r="P2327" s="1" t="s">
        <v>22</v>
      </c>
    </row>
    <row r="2328" spans="1:16">
      <c r="A2328" s="10">
        <v>43080</v>
      </c>
      <c r="B2328" s="11">
        <v>1.383101851851852E-2</v>
      </c>
      <c r="C2328" s="6">
        <f t="shared" si="36"/>
        <v>43080.013831018521</v>
      </c>
      <c r="D2328" s="1">
        <v>5.9889999999999999</v>
      </c>
      <c r="E2328" s="1">
        <v>42.485999999999997</v>
      </c>
      <c r="F2328" s="1">
        <v>26.88</v>
      </c>
      <c r="G2328" s="1">
        <v>8.17</v>
      </c>
      <c r="H2328" s="1">
        <v>-73.569999999999993</v>
      </c>
      <c r="I2328" s="1">
        <v>10.25</v>
      </c>
      <c r="J2328" s="1">
        <v>98.35</v>
      </c>
      <c r="K2328" s="1">
        <v>4.5</v>
      </c>
      <c r="L2328" s="1">
        <v>0</v>
      </c>
      <c r="M2328" s="1">
        <v>1.86</v>
      </c>
      <c r="N2328" s="1">
        <v>3.93</v>
      </c>
      <c r="O2328" s="1"/>
      <c r="P2328" s="1" t="s">
        <v>22</v>
      </c>
    </row>
    <row r="2329" spans="1:16">
      <c r="A2329" s="10">
        <v>43080</v>
      </c>
      <c r="B2329" s="11">
        <v>1.383101851851852E-2</v>
      </c>
      <c r="C2329" s="6">
        <f t="shared" si="36"/>
        <v>43080.013831018521</v>
      </c>
      <c r="D2329" s="1">
        <v>5.9889999999999999</v>
      </c>
      <c r="E2329" s="1">
        <v>42.485999999999997</v>
      </c>
      <c r="F2329" s="1">
        <v>26.88</v>
      </c>
      <c r="G2329" s="1">
        <v>8.17</v>
      </c>
      <c r="H2329" s="1">
        <v>-73.569999999999993</v>
      </c>
      <c r="I2329" s="1">
        <v>10.25</v>
      </c>
      <c r="J2329" s="1">
        <v>98.35</v>
      </c>
      <c r="K2329" s="1">
        <v>4.5</v>
      </c>
      <c r="L2329" s="1">
        <v>0</v>
      </c>
      <c r="M2329" s="1">
        <v>1.86</v>
      </c>
      <c r="N2329" s="1">
        <v>3.93</v>
      </c>
      <c r="O2329" s="1"/>
      <c r="P2329" s="1" t="s">
        <v>22</v>
      </c>
    </row>
    <row r="2330" spans="1:16">
      <c r="A2330" s="10">
        <v>43080</v>
      </c>
      <c r="B2330" s="11">
        <v>1.383101851851852E-2</v>
      </c>
      <c r="C2330" s="6">
        <f t="shared" si="36"/>
        <v>43080.013831018521</v>
      </c>
      <c r="D2330" s="1">
        <v>5.9889999999999999</v>
      </c>
      <c r="E2330" s="1">
        <v>42.485999999999997</v>
      </c>
      <c r="F2330" s="1">
        <v>26.88</v>
      </c>
      <c r="G2330" s="1">
        <v>8.17</v>
      </c>
      <c r="H2330" s="1">
        <v>-73.569999999999993</v>
      </c>
      <c r="I2330" s="1">
        <v>10.25</v>
      </c>
      <c r="J2330" s="1">
        <v>98.35</v>
      </c>
      <c r="K2330" s="1">
        <v>4.5</v>
      </c>
      <c r="L2330" s="1">
        <v>0</v>
      </c>
      <c r="M2330" s="1">
        <v>1.86</v>
      </c>
      <c r="N2330" s="1">
        <v>3.93</v>
      </c>
      <c r="O2330" s="1"/>
      <c r="P2330" s="1" t="s">
        <v>22</v>
      </c>
    </row>
    <row r="2331" spans="1:16">
      <c r="A2331" s="10">
        <v>43080</v>
      </c>
      <c r="B2331" s="11">
        <v>1.383101851851852E-2</v>
      </c>
      <c r="C2331" s="6">
        <f t="shared" si="36"/>
        <v>43080.013831018521</v>
      </c>
      <c r="D2331" s="1">
        <v>5.9889999999999999</v>
      </c>
      <c r="E2331" s="1">
        <v>42.485999999999997</v>
      </c>
      <c r="F2331" s="1">
        <v>26.88</v>
      </c>
      <c r="G2331" s="1">
        <v>8.17</v>
      </c>
      <c r="H2331" s="1">
        <v>-73.569999999999993</v>
      </c>
      <c r="I2331" s="1">
        <v>10.25</v>
      </c>
      <c r="J2331" s="1">
        <v>98.35</v>
      </c>
      <c r="K2331" s="1">
        <v>4.5</v>
      </c>
      <c r="L2331" s="1">
        <v>0</v>
      </c>
      <c r="M2331" s="1">
        <v>1.86</v>
      </c>
      <c r="N2331" s="1">
        <v>3.93</v>
      </c>
      <c r="O2331" s="1"/>
      <c r="P2331" s="1" t="s">
        <v>22</v>
      </c>
    </row>
    <row r="2332" spans="1:16">
      <c r="A2332" s="10">
        <v>43080</v>
      </c>
      <c r="B2332" s="11">
        <v>1.383101851851852E-2</v>
      </c>
      <c r="C2332" s="6">
        <f t="shared" si="36"/>
        <v>43080.013831018521</v>
      </c>
      <c r="D2332" s="1">
        <v>5.9889999999999999</v>
      </c>
      <c r="E2332" s="1">
        <v>42.485999999999997</v>
      </c>
      <c r="F2332" s="1">
        <v>26.88</v>
      </c>
      <c r="G2332" s="1">
        <v>8.17</v>
      </c>
      <c r="H2332" s="1">
        <v>-73.569999999999993</v>
      </c>
      <c r="I2332" s="1">
        <v>10.25</v>
      </c>
      <c r="J2332" s="1">
        <v>98.35</v>
      </c>
      <c r="K2332" s="1">
        <v>4.5</v>
      </c>
      <c r="L2332" s="1">
        <v>0</v>
      </c>
      <c r="M2332" s="1">
        <v>1.86</v>
      </c>
      <c r="N2332" s="1">
        <v>3.93</v>
      </c>
      <c r="O2332" s="1"/>
      <c r="P2332" s="1" t="s">
        <v>22</v>
      </c>
    </row>
    <row r="2333" spans="1:16">
      <c r="A2333" s="10">
        <v>43080</v>
      </c>
      <c r="B2333" s="11">
        <v>1.383101851851852E-2</v>
      </c>
      <c r="C2333" s="6">
        <f t="shared" si="36"/>
        <v>43080.013831018521</v>
      </c>
      <c r="D2333" s="1">
        <v>5.9889999999999999</v>
      </c>
      <c r="E2333" s="1">
        <v>42.485999999999997</v>
      </c>
      <c r="F2333" s="1">
        <v>26.88</v>
      </c>
      <c r="G2333" s="1">
        <v>8.17</v>
      </c>
      <c r="H2333" s="1">
        <v>-73.569999999999993</v>
      </c>
      <c r="I2333" s="1">
        <v>10.25</v>
      </c>
      <c r="J2333" s="1">
        <v>98.35</v>
      </c>
      <c r="K2333" s="1">
        <v>4.5</v>
      </c>
      <c r="L2333" s="1">
        <v>0</v>
      </c>
      <c r="M2333" s="1">
        <v>1.86</v>
      </c>
      <c r="N2333" s="1">
        <v>3.93</v>
      </c>
      <c r="O2333" s="1"/>
      <c r="P2333" s="1" t="s">
        <v>22</v>
      </c>
    </row>
    <row r="2334" spans="1:16">
      <c r="A2334" s="10">
        <v>43080</v>
      </c>
      <c r="B2334" s="11">
        <v>1.383101851851852E-2</v>
      </c>
      <c r="C2334" s="6">
        <f t="shared" si="36"/>
        <v>43080.013831018521</v>
      </c>
      <c r="D2334" s="1">
        <v>5.9889999999999999</v>
      </c>
      <c r="E2334" s="1">
        <v>42.485999999999997</v>
      </c>
      <c r="F2334" s="1">
        <v>26.88</v>
      </c>
      <c r="G2334" s="1">
        <v>8.17</v>
      </c>
      <c r="H2334" s="1">
        <v>-73.569999999999993</v>
      </c>
      <c r="I2334" s="1">
        <v>10.25</v>
      </c>
      <c r="J2334" s="1">
        <v>98.35</v>
      </c>
      <c r="K2334" s="1">
        <v>4.5</v>
      </c>
      <c r="L2334" s="1">
        <v>0</v>
      </c>
      <c r="M2334" s="1">
        <v>1.86</v>
      </c>
      <c r="N2334" s="1">
        <v>3.93</v>
      </c>
      <c r="O2334" s="1"/>
      <c r="P2334" s="1" t="s">
        <v>22</v>
      </c>
    </row>
    <row r="2335" spans="1:16">
      <c r="A2335" s="10">
        <v>43080</v>
      </c>
      <c r="B2335" s="11">
        <v>1.383101851851852E-2</v>
      </c>
      <c r="C2335" s="6">
        <f t="shared" si="36"/>
        <v>43080.013831018521</v>
      </c>
      <c r="D2335" s="1">
        <v>5.9889999999999999</v>
      </c>
      <c r="E2335" s="1">
        <v>42.485999999999997</v>
      </c>
      <c r="F2335" s="1">
        <v>26.88</v>
      </c>
      <c r="G2335" s="1">
        <v>8.17</v>
      </c>
      <c r="H2335" s="1">
        <v>-73.569999999999993</v>
      </c>
      <c r="I2335" s="1">
        <v>10.25</v>
      </c>
      <c r="J2335" s="1">
        <v>98.35</v>
      </c>
      <c r="K2335" s="1">
        <v>4.5</v>
      </c>
      <c r="L2335" s="1">
        <v>0</v>
      </c>
      <c r="M2335" s="1">
        <v>1.86</v>
      </c>
      <c r="N2335" s="1">
        <v>3.93</v>
      </c>
      <c r="O2335" s="1"/>
      <c r="P2335" s="1" t="s">
        <v>22</v>
      </c>
    </row>
    <row r="2336" spans="1:16">
      <c r="A2336" s="10">
        <v>43080</v>
      </c>
      <c r="B2336" s="11">
        <v>1.383101851851852E-2</v>
      </c>
      <c r="C2336" s="6">
        <f t="shared" si="36"/>
        <v>43080.013831018521</v>
      </c>
      <c r="D2336" s="1">
        <v>5.9889999999999999</v>
      </c>
      <c r="E2336" s="1">
        <v>42.485999999999997</v>
      </c>
      <c r="F2336" s="1">
        <v>26.88</v>
      </c>
      <c r="G2336" s="1">
        <v>8.17</v>
      </c>
      <c r="H2336" s="1">
        <v>-73.569999999999993</v>
      </c>
      <c r="I2336" s="1">
        <v>10.25</v>
      </c>
      <c r="J2336" s="1">
        <v>98.35</v>
      </c>
      <c r="K2336" s="1">
        <v>4.5</v>
      </c>
      <c r="L2336" s="1">
        <v>0</v>
      </c>
      <c r="M2336" s="1">
        <v>1.86</v>
      </c>
      <c r="N2336" s="1">
        <v>3.93</v>
      </c>
      <c r="O2336" s="1"/>
      <c r="P2336" s="1" t="s">
        <v>22</v>
      </c>
    </row>
    <row r="2337" spans="1:16">
      <c r="A2337" s="10">
        <v>43080</v>
      </c>
      <c r="B2337" s="11">
        <v>1.383101851851852E-2</v>
      </c>
      <c r="C2337" s="6">
        <f t="shared" si="36"/>
        <v>43080.013831018521</v>
      </c>
      <c r="D2337" s="1">
        <v>5.9889999999999999</v>
      </c>
      <c r="E2337" s="1">
        <v>42.485999999999997</v>
      </c>
      <c r="F2337" s="1">
        <v>26.88</v>
      </c>
      <c r="G2337" s="1">
        <v>8.17</v>
      </c>
      <c r="H2337" s="1">
        <v>-73.569999999999993</v>
      </c>
      <c r="I2337" s="1">
        <v>10.25</v>
      </c>
      <c r="J2337" s="1">
        <v>98.35</v>
      </c>
      <c r="K2337" s="1">
        <v>4.5</v>
      </c>
      <c r="L2337" s="1">
        <v>0</v>
      </c>
      <c r="M2337" s="1">
        <v>1.86</v>
      </c>
      <c r="N2337" s="1">
        <v>3.93</v>
      </c>
      <c r="O2337" s="1"/>
      <c r="P2337" s="1" t="s">
        <v>22</v>
      </c>
    </row>
    <row r="2338" spans="1:16">
      <c r="A2338" s="10">
        <v>43080</v>
      </c>
      <c r="B2338" s="11">
        <v>1.383101851851852E-2</v>
      </c>
      <c r="C2338" s="6">
        <f t="shared" si="36"/>
        <v>43080.013831018521</v>
      </c>
      <c r="D2338" s="1">
        <v>5.9889999999999999</v>
      </c>
      <c r="E2338" s="1">
        <v>42.485999999999997</v>
      </c>
      <c r="F2338" s="1">
        <v>26.88</v>
      </c>
      <c r="G2338" s="1">
        <v>8.17</v>
      </c>
      <c r="H2338" s="1">
        <v>-73.569999999999993</v>
      </c>
      <c r="I2338" s="1">
        <v>10.25</v>
      </c>
      <c r="J2338" s="1">
        <v>98.35</v>
      </c>
      <c r="K2338" s="1">
        <v>4.5</v>
      </c>
      <c r="L2338" s="1">
        <v>0</v>
      </c>
      <c r="M2338" s="1">
        <v>1.86</v>
      </c>
      <c r="N2338" s="1">
        <v>3.93</v>
      </c>
      <c r="O2338" s="1"/>
      <c r="P2338" s="1" t="s">
        <v>22</v>
      </c>
    </row>
    <row r="2339" spans="1:16">
      <c r="A2339" s="10">
        <v>43080</v>
      </c>
      <c r="B2339" s="11">
        <v>1.383101851851852E-2</v>
      </c>
      <c r="C2339" s="6">
        <f t="shared" si="36"/>
        <v>43080.013831018521</v>
      </c>
      <c r="D2339" s="1">
        <v>5.9889999999999999</v>
      </c>
      <c r="E2339" s="1">
        <v>42.485999999999997</v>
      </c>
      <c r="F2339" s="1">
        <v>26.88</v>
      </c>
      <c r="G2339" s="1">
        <v>8.17</v>
      </c>
      <c r="H2339" s="1">
        <v>-73.569999999999993</v>
      </c>
      <c r="I2339" s="1">
        <v>10.25</v>
      </c>
      <c r="J2339" s="1">
        <v>98.35</v>
      </c>
      <c r="K2339" s="1">
        <v>4.5</v>
      </c>
      <c r="L2339" s="1">
        <v>0</v>
      </c>
      <c r="M2339" s="1">
        <v>1.86</v>
      </c>
      <c r="N2339" s="1">
        <v>3.93</v>
      </c>
      <c r="O2339" s="1"/>
      <c r="P2339" s="1" t="s">
        <v>22</v>
      </c>
    </row>
    <row r="2340" spans="1:16">
      <c r="A2340" s="10">
        <v>43080</v>
      </c>
      <c r="B2340" s="11">
        <v>1.383101851851852E-2</v>
      </c>
      <c r="C2340" s="6">
        <f t="shared" si="36"/>
        <v>43080.013831018521</v>
      </c>
      <c r="D2340" s="1">
        <v>5.9889999999999999</v>
      </c>
      <c r="E2340" s="1">
        <v>42.485999999999997</v>
      </c>
      <c r="F2340" s="1">
        <v>26.88</v>
      </c>
      <c r="G2340" s="1">
        <v>8.17</v>
      </c>
      <c r="H2340" s="1">
        <v>-73.569999999999993</v>
      </c>
      <c r="I2340" s="1">
        <v>10.25</v>
      </c>
      <c r="J2340" s="1">
        <v>98.35</v>
      </c>
      <c r="K2340" s="1">
        <v>4.5</v>
      </c>
      <c r="L2340" s="1">
        <v>0</v>
      </c>
      <c r="M2340" s="1">
        <v>1.86</v>
      </c>
      <c r="N2340" s="1">
        <v>3.93</v>
      </c>
      <c r="O2340" s="1"/>
      <c r="P2340" s="1" t="s">
        <v>22</v>
      </c>
    </row>
    <row r="2341" spans="1:16">
      <c r="A2341" s="10">
        <v>43080</v>
      </c>
      <c r="B2341" s="11">
        <v>1.383101851851852E-2</v>
      </c>
      <c r="C2341" s="6">
        <f t="shared" si="36"/>
        <v>43080.013831018521</v>
      </c>
      <c r="D2341" s="1">
        <v>5.9889999999999999</v>
      </c>
      <c r="E2341" s="1">
        <v>42.485999999999997</v>
      </c>
      <c r="F2341" s="1">
        <v>26.88</v>
      </c>
      <c r="G2341" s="1">
        <v>8.17</v>
      </c>
      <c r="H2341" s="1">
        <v>-73.569999999999993</v>
      </c>
      <c r="I2341" s="1">
        <v>10.25</v>
      </c>
      <c r="J2341" s="1">
        <v>98.35</v>
      </c>
      <c r="K2341" s="1">
        <v>4.5</v>
      </c>
      <c r="L2341" s="1">
        <v>0</v>
      </c>
      <c r="M2341" s="1">
        <v>1.86</v>
      </c>
      <c r="N2341" s="1">
        <v>3.93</v>
      </c>
      <c r="O2341" s="1"/>
      <c r="P2341" s="1" t="s">
        <v>22</v>
      </c>
    </row>
    <row r="2342" spans="1:16">
      <c r="A2342" s="10">
        <v>43080</v>
      </c>
      <c r="B2342" s="11">
        <v>1.383101851851852E-2</v>
      </c>
      <c r="C2342" s="6">
        <f t="shared" si="36"/>
        <v>43080.013831018521</v>
      </c>
      <c r="D2342" s="1">
        <v>5.9889999999999999</v>
      </c>
      <c r="E2342" s="1">
        <v>42.485999999999997</v>
      </c>
      <c r="F2342" s="1">
        <v>26.88</v>
      </c>
      <c r="G2342" s="1">
        <v>8.17</v>
      </c>
      <c r="H2342" s="1">
        <v>-73.569999999999993</v>
      </c>
      <c r="I2342" s="1">
        <v>10.25</v>
      </c>
      <c r="J2342" s="1">
        <v>98.35</v>
      </c>
      <c r="K2342" s="1">
        <v>4.5</v>
      </c>
      <c r="L2342" s="1">
        <v>0</v>
      </c>
      <c r="M2342" s="1">
        <v>1.86</v>
      </c>
      <c r="N2342" s="1">
        <v>3.93</v>
      </c>
      <c r="O2342" s="1"/>
      <c r="P2342" s="1" t="s">
        <v>22</v>
      </c>
    </row>
    <row r="2343" spans="1:16">
      <c r="A2343" s="10">
        <v>43080</v>
      </c>
      <c r="B2343" s="11">
        <v>1.383101851851852E-2</v>
      </c>
      <c r="C2343" s="6">
        <f t="shared" si="36"/>
        <v>43080.013831018521</v>
      </c>
      <c r="D2343" s="1">
        <v>5.9889999999999999</v>
      </c>
      <c r="E2343" s="1">
        <v>42.485999999999997</v>
      </c>
      <c r="F2343" s="1">
        <v>26.88</v>
      </c>
      <c r="G2343" s="1">
        <v>8.17</v>
      </c>
      <c r="H2343" s="1">
        <v>-73.569999999999993</v>
      </c>
      <c r="I2343" s="1">
        <v>10.25</v>
      </c>
      <c r="J2343" s="1">
        <v>98.35</v>
      </c>
      <c r="K2343" s="1">
        <v>4.5</v>
      </c>
      <c r="L2343" s="1">
        <v>0</v>
      </c>
      <c r="M2343" s="1">
        <v>1.86</v>
      </c>
      <c r="N2343" s="1">
        <v>3.93</v>
      </c>
      <c r="O2343" s="1"/>
      <c r="P2343" s="1" t="s">
        <v>22</v>
      </c>
    </row>
    <row r="2344" spans="1:16">
      <c r="A2344" s="10">
        <v>43080</v>
      </c>
      <c r="B2344" s="11">
        <v>1.383101851851852E-2</v>
      </c>
      <c r="C2344" s="6">
        <f t="shared" si="36"/>
        <v>43080.013831018521</v>
      </c>
      <c r="D2344" s="1">
        <v>5.9889999999999999</v>
      </c>
      <c r="E2344" s="1">
        <v>42.485999999999997</v>
      </c>
      <c r="F2344" s="1">
        <v>26.88</v>
      </c>
      <c r="G2344" s="1">
        <v>8.17</v>
      </c>
      <c r="H2344" s="1">
        <v>-73.569999999999993</v>
      </c>
      <c r="I2344" s="1">
        <v>10.25</v>
      </c>
      <c r="J2344" s="1">
        <v>98.35</v>
      </c>
      <c r="K2344" s="1">
        <v>4.5</v>
      </c>
      <c r="L2344" s="1">
        <v>0</v>
      </c>
      <c r="M2344" s="1">
        <v>1.86</v>
      </c>
      <c r="N2344" s="1">
        <v>3.93</v>
      </c>
      <c r="O2344" s="1"/>
      <c r="P2344" s="1" t="s">
        <v>22</v>
      </c>
    </row>
    <row r="2345" spans="1:16">
      <c r="A2345" s="10">
        <v>43080</v>
      </c>
      <c r="B2345" s="11">
        <v>1.383101851851852E-2</v>
      </c>
      <c r="C2345" s="6">
        <f t="shared" si="36"/>
        <v>43080.013831018521</v>
      </c>
      <c r="D2345" s="1">
        <v>5.9889999999999999</v>
      </c>
      <c r="E2345" s="1">
        <v>42.485999999999997</v>
      </c>
      <c r="F2345" s="1">
        <v>26.88</v>
      </c>
      <c r="G2345" s="1">
        <v>8.17</v>
      </c>
      <c r="H2345" s="1">
        <v>-73.569999999999993</v>
      </c>
      <c r="I2345" s="1">
        <v>10.25</v>
      </c>
      <c r="J2345" s="1">
        <v>98.35</v>
      </c>
      <c r="K2345" s="1">
        <v>4.5</v>
      </c>
      <c r="L2345" s="1">
        <v>0</v>
      </c>
      <c r="M2345" s="1">
        <v>1.86</v>
      </c>
      <c r="N2345" s="1">
        <v>3.93</v>
      </c>
      <c r="O2345" s="1"/>
      <c r="P2345" s="1" t="s">
        <v>22</v>
      </c>
    </row>
    <row r="2346" spans="1:16">
      <c r="A2346" s="10">
        <v>43080</v>
      </c>
      <c r="B2346" s="11">
        <v>1.383101851851852E-2</v>
      </c>
      <c r="C2346" s="6">
        <f t="shared" si="36"/>
        <v>43080.013831018521</v>
      </c>
      <c r="D2346" s="1">
        <v>5.9889999999999999</v>
      </c>
      <c r="E2346" s="1">
        <v>42.485999999999997</v>
      </c>
      <c r="F2346" s="1">
        <v>26.88</v>
      </c>
      <c r="G2346" s="1">
        <v>8.17</v>
      </c>
      <c r="H2346" s="1">
        <v>-73.569999999999993</v>
      </c>
      <c r="I2346" s="1">
        <v>10.25</v>
      </c>
      <c r="J2346" s="1">
        <v>98.35</v>
      </c>
      <c r="K2346" s="1">
        <v>4.5</v>
      </c>
      <c r="L2346" s="1">
        <v>0</v>
      </c>
      <c r="M2346" s="1">
        <v>1.86</v>
      </c>
      <c r="N2346" s="1">
        <v>3.93</v>
      </c>
      <c r="O2346" s="1"/>
      <c r="P2346" s="1" t="s">
        <v>22</v>
      </c>
    </row>
    <row r="2347" spans="1:16">
      <c r="A2347" s="10">
        <v>43080</v>
      </c>
      <c r="B2347" s="11">
        <v>1.383101851851852E-2</v>
      </c>
      <c r="C2347" s="6">
        <f t="shared" si="36"/>
        <v>43080.013831018521</v>
      </c>
      <c r="D2347" s="1">
        <v>5.9889999999999999</v>
      </c>
      <c r="E2347" s="1">
        <v>42.485999999999997</v>
      </c>
      <c r="F2347" s="1">
        <v>26.88</v>
      </c>
      <c r="G2347" s="1">
        <v>8.17</v>
      </c>
      <c r="H2347" s="1">
        <v>-73.569999999999993</v>
      </c>
      <c r="I2347" s="1">
        <v>10.25</v>
      </c>
      <c r="J2347" s="1">
        <v>98.35</v>
      </c>
      <c r="K2347" s="1">
        <v>4.5</v>
      </c>
      <c r="L2347" s="1">
        <v>0</v>
      </c>
      <c r="M2347" s="1">
        <v>1.86</v>
      </c>
      <c r="N2347" s="1">
        <v>3.93</v>
      </c>
      <c r="O2347" s="1"/>
      <c r="P2347" s="1" t="s">
        <v>22</v>
      </c>
    </row>
    <row r="2348" spans="1:16">
      <c r="A2348" s="10">
        <v>43080</v>
      </c>
      <c r="B2348" s="11">
        <v>1.383101851851852E-2</v>
      </c>
      <c r="C2348" s="6">
        <f t="shared" si="36"/>
        <v>43080.013831018521</v>
      </c>
      <c r="D2348" s="1">
        <v>5.9889999999999999</v>
      </c>
      <c r="E2348" s="1">
        <v>42.485999999999997</v>
      </c>
      <c r="F2348" s="1">
        <v>26.88</v>
      </c>
      <c r="G2348" s="1">
        <v>8.17</v>
      </c>
      <c r="H2348" s="1">
        <v>-73.569999999999993</v>
      </c>
      <c r="I2348" s="1">
        <v>10.25</v>
      </c>
      <c r="J2348" s="1">
        <v>98.35</v>
      </c>
      <c r="K2348" s="1">
        <v>4.5</v>
      </c>
      <c r="L2348" s="1">
        <v>0</v>
      </c>
      <c r="M2348" s="1">
        <v>1.86</v>
      </c>
      <c r="N2348" s="1">
        <v>3.93</v>
      </c>
      <c r="O2348" s="1"/>
      <c r="P2348" s="1" t="s">
        <v>22</v>
      </c>
    </row>
    <row r="2349" spans="1:16">
      <c r="A2349" s="10">
        <v>43080</v>
      </c>
      <c r="B2349" s="11">
        <v>1.383101851851852E-2</v>
      </c>
      <c r="C2349" s="6">
        <f t="shared" si="36"/>
        <v>43080.013831018521</v>
      </c>
      <c r="D2349" s="1">
        <v>5.9889999999999999</v>
      </c>
      <c r="E2349" s="1">
        <v>42.485999999999997</v>
      </c>
      <c r="F2349" s="1">
        <v>26.88</v>
      </c>
      <c r="G2349" s="1">
        <v>8.17</v>
      </c>
      <c r="H2349" s="1">
        <v>-73.569999999999993</v>
      </c>
      <c r="I2349" s="1">
        <v>10.25</v>
      </c>
      <c r="J2349" s="1">
        <v>98.35</v>
      </c>
      <c r="K2349" s="1">
        <v>4.5</v>
      </c>
      <c r="L2349" s="1">
        <v>0</v>
      </c>
      <c r="M2349" s="1">
        <v>1.86</v>
      </c>
      <c r="N2349" s="1">
        <v>3.93</v>
      </c>
      <c r="O2349" s="1"/>
      <c r="P2349" s="1" t="s">
        <v>22</v>
      </c>
    </row>
    <row r="2350" spans="1:16">
      <c r="A2350" s="10">
        <v>43080</v>
      </c>
      <c r="B2350" s="11">
        <v>1.383101851851852E-2</v>
      </c>
      <c r="C2350" s="6">
        <f t="shared" si="36"/>
        <v>43080.013831018521</v>
      </c>
      <c r="D2350" s="1">
        <v>5.9889999999999999</v>
      </c>
      <c r="E2350" s="1">
        <v>42.485999999999997</v>
      </c>
      <c r="F2350" s="1">
        <v>26.88</v>
      </c>
      <c r="G2350" s="1">
        <v>8.17</v>
      </c>
      <c r="H2350" s="1">
        <v>-73.569999999999993</v>
      </c>
      <c r="I2350" s="1">
        <v>10.25</v>
      </c>
      <c r="J2350" s="1">
        <v>98.35</v>
      </c>
      <c r="K2350" s="1">
        <v>4.5</v>
      </c>
      <c r="L2350" s="1">
        <v>0</v>
      </c>
      <c r="M2350" s="1">
        <v>1.86</v>
      </c>
      <c r="N2350" s="1">
        <v>3.93</v>
      </c>
      <c r="O2350" s="1"/>
      <c r="P2350" s="1" t="s">
        <v>22</v>
      </c>
    </row>
    <row r="2351" spans="1:16">
      <c r="A2351" s="10">
        <v>43080</v>
      </c>
      <c r="B2351" s="11">
        <v>1.383101851851852E-2</v>
      </c>
      <c r="C2351" s="6">
        <f t="shared" si="36"/>
        <v>43080.013831018521</v>
      </c>
      <c r="D2351" s="1">
        <v>5.9889999999999999</v>
      </c>
      <c r="E2351" s="1">
        <v>42.485999999999997</v>
      </c>
      <c r="F2351" s="1">
        <v>26.88</v>
      </c>
      <c r="G2351" s="1">
        <v>8.17</v>
      </c>
      <c r="H2351" s="1">
        <v>-73.569999999999993</v>
      </c>
      <c r="I2351" s="1">
        <v>10.25</v>
      </c>
      <c r="J2351" s="1">
        <v>98.35</v>
      </c>
      <c r="K2351" s="1">
        <v>4.5</v>
      </c>
      <c r="L2351" s="1">
        <v>0</v>
      </c>
      <c r="M2351" s="1">
        <v>1.86</v>
      </c>
      <c r="N2351" s="1">
        <v>3.93</v>
      </c>
      <c r="O2351" s="1"/>
      <c r="P2351" s="1" t="s">
        <v>22</v>
      </c>
    </row>
    <row r="2352" spans="1:16">
      <c r="A2352" s="10">
        <v>43080</v>
      </c>
      <c r="B2352" s="11">
        <v>1.383101851851852E-2</v>
      </c>
      <c r="C2352" s="6">
        <f t="shared" si="36"/>
        <v>43080.013831018521</v>
      </c>
      <c r="D2352" s="1">
        <v>5.9889999999999999</v>
      </c>
      <c r="E2352" s="1">
        <v>42.485999999999997</v>
      </c>
      <c r="F2352" s="1">
        <v>26.88</v>
      </c>
      <c r="G2352" s="1">
        <v>8.17</v>
      </c>
      <c r="H2352" s="1">
        <v>-73.569999999999993</v>
      </c>
      <c r="I2352" s="1">
        <v>10.25</v>
      </c>
      <c r="J2352" s="1">
        <v>98.35</v>
      </c>
      <c r="K2352" s="1">
        <v>4.5</v>
      </c>
      <c r="L2352" s="1">
        <v>0</v>
      </c>
      <c r="M2352" s="1">
        <v>1.86</v>
      </c>
      <c r="N2352" s="1">
        <v>3.93</v>
      </c>
      <c r="O2352" s="1"/>
      <c r="P2352" s="1" t="s">
        <v>22</v>
      </c>
    </row>
    <row r="2353" spans="1:16">
      <c r="A2353" s="10">
        <v>43080</v>
      </c>
      <c r="B2353" s="11">
        <v>1.383101851851852E-2</v>
      </c>
      <c r="C2353" s="6">
        <f t="shared" si="36"/>
        <v>43080.013831018521</v>
      </c>
      <c r="D2353" s="1">
        <v>5.9889999999999999</v>
      </c>
      <c r="E2353" s="1">
        <v>42.485999999999997</v>
      </c>
      <c r="F2353" s="1">
        <v>26.88</v>
      </c>
      <c r="G2353" s="1">
        <v>8.17</v>
      </c>
      <c r="H2353" s="1">
        <v>-73.569999999999993</v>
      </c>
      <c r="I2353" s="1">
        <v>10.25</v>
      </c>
      <c r="J2353" s="1">
        <v>98.35</v>
      </c>
      <c r="K2353" s="1">
        <v>4.5</v>
      </c>
      <c r="L2353" s="1">
        <v>0</v>
      </c>
      <c r="M2353" s="1">
        <v>1.86</v>
      </c>
      <c r="N2353" s="1">
        <v>3.93</v>
      </c>
      <c r="O2353" s="1"/>
      <c r="P2353" s="1" t="s">
        <v>22</v>
      </c>
    </row>
    <row r="2354" spans="1:16">
      <c r="A2354" s="10">
        <v>43080</v>
      </c>
      <c r="B2354" s="11">
        <v>1.383101851851852E-2</v>
      </c>
      <c r="C2354" s="6">
        <f t="shared" si="36"/>
        <v>43080.013831018521</v>
      </c>
      <c r="D2354" s="1">
        <v>5.9889999999999999</v>
      </c>
      <c r="E2354" s="1">
        <v>42.485999999999997</v>
      </c>
      <c r="F2354" s="1">
        <v>26.88</v>
      </c>
      <c r="G2354" s="1">
        <v>8.17</v>
      </c>
      <c r="H2354" s="1">
        <v>-73.569999999999993</v>
      </c>
      <c r="I2354" s="1">
        <v>10.25</v>
      </c>
      <c r="J2354" s="1">
        <v>98.35</v>
      </c>
      <c r="K2354" s="1">
        <v>4.5</v>
      </c>
      <c r="L2354" s="1">
        <v>0</v>
      </c>
      <c r="M2354" s="1">
        <v>1.86</v>
      </c>
      <c r="N2354" s="1">
        <v>3.93</v>
      </c>
      <c r="O2354" s="1"/>
      <c r="P2354" s="1" t="s">
        <v>22</v>
      </c>
    </row>
    <row r="2355" spans="1:16">
      <c r="A2355" s="10">
        <v>43080</v>
      </c>
      <c r="B2355" s="11">
        <v>1.383101851851852E-2</v>
      </c>
      <c r="C2355" s="6">
        <f t="shared" si="36"/>
        <v>43080.013831018521</v>
      </c>
      <c r="D2355" s="1">
        <v>5.9889999999999999</v>
      </c>
      <c r="E2355" s="1">
        <v>42.485999999999997</v>
      </c>
      <c r="F2355" s="1">
        <v>26.88</v>
      </c>
      <c r="G2355" s="1">
        <v>8.17</v>
      </c>
      <c r="H2355" s="1">
        <v>-73.569999999999993</v>
      </c>
      <c r="I2355" s="1">
        <v>10.25</v>
      </c>
      <c r="J2355" s="1">
        <v>98.35</v>
      </c>
      <c r="K2355" s="1">
        <v>4.5</v>
      </c>
      <c r="L2355" s="1">
        <v>0</v>
      </c>
      <c r="M2355" s="1">
        <v>1.86</v>
      </c>
      <c r="N2355" s="1">
        <v>3.93</v>
      </c>
      <c r="O2355" s="1"/>
      <c r="P2355" s="1" t="s">
        <v>22</v>
      </c>
    </row>
    <row r="2356" spans="1:16">
      <c r="A2356" s="10">
        <v>43080</v>
      </c>
      <c r="B2356" s="11">
        <v>1.383101851851852E-2</v>
      </c>
      <c r="C2356" s="6">
        <f t="shared" si="36"/>
        <v>43080.013831018521</v>
      </c>
      <c r="D2356" s="1">
        <v>5.9889999999999999</v>
      </c>
      <c r="E2356" s="1">
        <v>42.485999999999997</v>
      </c>
      <c r="F2356" s="1">
        <v>26.88</v>
      </c>
      <c r="G2356" s="1">
        <v>8.17</v>
      </c>
      <c r="H2356" s="1">
        <v>-73.569999999999993</v>
      </c>
      <c r="I2356" s="1">
        <v>10.25</v>
      </c>
      <c r="J2356" s="1">
        <v>98.35</v>
      </c>
      <c r="K2356" s="1">
        <v>4.5</v>
      </c>
      <c r="L2356" s="1">
        <v>0</v>
      </c>
      <c r="M2356" s="1">
        <v>1.86</v>
      </c>
      <c r="N2356" s="1">
        <v>3.93</v>
      </c>
      <c r="O2356" s="1"/>
      <c r="P2356" s="1" t="s">
        <v>22</v>
      </c>
    </row>
    <row r="2357" spans="1:16">
      <c r="A2357" s="10">
        <v>43080</v>
      </c>
      <c r="B2357" s="11">
        <v>1.383101851851852E-2</v>
      </c>
      <c r="C2357" s="6">
        <f t="shared" si="36"/>
        <v>43080.013831018521</v>
      </c>
      <c r="D2357" s="1">
        <v>5.9889999999999999</v>
      </c>
      <c r="E2357" s="1">
        <v>42.485999999999997</v>
      </c>
      <c r="F2357" s="1">
        <v>26.88</v>
      </c>
      <c r="G2357" s="1">
        <v>8.17</v>
      </c>
      <c r="H2357" s="1">
        <v>-73.569999999999993</v>
      </c>
      <c r="I2357" s="1">
        <v>10.25</v>
      </c>
      <c r="J2357" s="1">
        <v>98.35</v>
      </c>
      <c r="K2357" s="1">
        <v>4.5</v>
      </c>
      <c r="L2357" s="1">
        <v>0</v>
      </c>
      <c r="M2357" s="1">
        <v>1.86</v>
      </c>
      <c r="N2357" s="1">
        <v>3.93</v>
      </c>
      <c r="O2357" s="1"/>
      <c r="P2357" s="1" t="s">
        <v>22</v>
      </c>
    </row>
    <row r="2358" spans="1:16">
      <c r="A2358" s="10">
        <v>43080</v>
      </c>
      <c r="B2358" s="11">
        <v>1.383101851851852E-2</v>
      </c>
      <c r="C2358" s="6">
        <f t="shared" si="36"/>
        <v>43080.013831018521</v>
      </c>
      <c r="D2358" s="1">
        <v>5.9889999999999999</v>
      </c>
      <c r="E2358" s="1">
        <v>42.485999999999997</v>
      </c>
      <c r="F2358" s="1">
        <v>26.88</v>
      </c>
      <c r="G2358" s="1">
        <v>8.17</v>
      </c>
      <c r="H2358" s="1">
        <v>-73.569999999999993</v>
      </c>
      <c r="I2358" s="1">
        <v>10.25</v>
      </c>
      <c r="J2358" s="1">
        <v>98.35</v>
      </c>
      <c r="K2358" s="1">
        <v>4.5</v>
      </c>
      <c r="L2358" s="1">
        <v>0</v>
      </c>
      <c r="M2358" s="1">
        <v>1.86</v>
      </c>
      <c r="N2358" s="1">
        <v>3.93</v>
      </c>
      <c r="O2358" s="1"/>
      <c r="P2358" s="1" t="s">
        <v>22</v>
      </c>
    </row>
    <row r="2359" spans="1:16">
      <c r="A2359" s="10">
        <v>43080</v>
      </c>
      <c r="B2359" s="11">
        <v>1.383101851851852E-2</v>
      </c>
      <c r="C2359" s="6">
        <f t="shared" si="36"/>
        <v>43080.013831018521</v>
      </c>
      <c r="D2359" s="1">
        <v>5.9889999999999999</v>
      </c>
      <c r="E2359" s="1">
        <v>42.485999999999997</v>
      </c>
      <c r="F2359" s="1">
        <v>26.88</v>
      </c>
      <c r="G2359" s="1">
        <v>8.17</v>
      </c>
      <c r="H2359" s="1">
        <v>-73.569999999999993</v>
      </c>
      <c r="I2359" s="1">
        <v>10.25</v>
      </c>
      <c r="J2359" s="1">
        <v>98.35</v>
      </c>
      <c r="K2359" s="1">
        <v>4.5</v>
      </c>
      <c r="L2359" s="1">
        <v>0</v>
      </c>
      <c r="M2359" s="1">
        <v>1.86</v>
      </c>
      <c r="N2359" s="1">
        <v>3.93</v>
      </c>
      <c r="O2359" s="1"/>
      <c r="P2359" s="1" t="s">
        <v>22</v>
      </c>
    </row>
    <row r="2360" spans="1:16">
      <c r="A2360" s="10">
        <v>43080</v>
      </c>
      <c r="B2360" s="11">
        <v>1.383101851851852E-2</v>
      </c>
      <c r="C2360" s="6">
        <f t="shared" si="36"/>
        <v>43080.013831018521</v>
      </c>
      <c r="D2360" s="1">
        <v>5.9889999999999999</v>
      </c>
      <c r="E2360" s="1">
        <v>42.485999999999997</v>
      </c>
      <c r="F2360" s="1">
        <v>26.88</v>
      </c>
      <c r="G2360" s="1">
        <v>8.17</v>
      </c>
      <c r="H2360" s="1">
        <v>-73.569999999999993</v>
      </c>
      <c r="I2360" s="1">
        <v>10.25</v>
      </c>
      <c r="J2360" s="1">
        <v>98.35</v>
      </c>
      <c r="K2360" s="1">
        <v>4.5</v>
      </c>
      <c r="L2360" s="1">
        <v>0</v>
      </c>
      <c r="M2360" s="1">
        <v>1.86</v>
      </c>
      <c r="N2360" s="1">
        <v>3.93</v>
      </c>
      <c r="O2360" s="1"/>
      <c r="P2360" s="1" t="s">
        <v>22</v>
      </c>
    </row>
    <row r="2361" spans="1:16">
      <c r="A2361" s="10">
        <v>43080</v>
      </c>
      <c r="B2361" s="11">
        <v>1.383101851851852E-2</v>
      </c>
      <c r="C2361" s="6">
        <f t="shared" si="36"/>
        <v>43080.013831018521</v>
      </c>
      <c r="D2361" s="1">
        <v>5.9889999999999999</v>
      </c>
      <c r="E2361" s="1">
        <v>42.485999999999997</v>
      </c>
      <c r="F2361" s="1">
        <v>26.88</v>
      </c>
      <c r="G2361" s="1">
        <v>8.17</v>
      </c>
      <c r="H2361" s="1">
        <v>-73.569999999999993</v>
      </c>
      <c r="I2361" s="1">
        <v>10.25</v>
      </c>
      <c r="J2361" s="1">
        <v>98.35</v>
      </c>
      <c r="K2361" s="1">
        <v>4.5</v>
      </c>
      <c r="L2361" s="1">
        <v>0</v>
      </c>
      <c r="M2361" s="1">
        <v>1.86</v>
      </c>
      <c r="N2361" s="1">
        <v>3.93</v>
      </c>
      <c r="O2361" s="1"/>
      <c r="P2361" s="1" t="s">
        <v>22</v>
      </c>
    </row>
    <row r="2362" spans="1:16">
      <c r="A2362" s="10">
        <v>43080</v>
      </c>
      <c r="B2362" s="11">
        <v>1.383101851851852E-2</v>
      </c>
      <c r="C2362" s="6">
        <f t="shared" si="36"/>
        <v>43080.013831018521</v>
      </c>
      <c r="D2362" s="1">
        <v>5.9889999999999999</v>
      </c>
      <c r="E2362" s="1">
        <v>42.485999999999997</v>
      </c>
      <c r="F2362" s="1">
        <v>26.88</v>
      </c>
      <c r="G2362" s="1">
        <v>8.17</v>
      </c>
      <c r="H2362" s="1">
        <v>-73.569999999999993</v>
      </c>
      <c r="I2362" s="1">
        <v>10.25</v>
      </c>
      <c r="J2362" s="1">
        <v>98.35</v>
      </c>
      <c r="K2362" s="1">
        <v>4.5</v>
      </c>
      <c r="L2362" s="1">
        <v>0</v>
      </c>
      <c r="M2362" s="1">
        <v>1.86</v>
      </c>
      <c r="N2362" s="1">
        <v>3.93</v>
      </c>
      <c r="O2362" s="1"/>
      <c r="P2362" s="1" t="s">
        <v>22</v>
      </c>
    </row>
    <row r="2363" spans="1:16">
      <c r="A2363" s="10">
        <v>43080</v>
      </c>
      <c r="B2363" s="11">
        <v>1.383101851851852E-2</v>
      </c>
      <c r="C2363" s="6">
        <f t="shared" si="36"/>
        <v>43080.013831018521</v>
      </c>
      <c r="D2363" s="1">
        <v>5.9889999999999999</v>
      </c>
      <c r="E2363" s="1">
        <v>42.485999999999997</v>
      </c>
      <c r="F2363" s="1">
        <v>26.88</v>
      </c>
      <c r="G2363" s="1">
        <v>8.17</v>
      </c>
      <c r="H2363" s="1">
        <v>-73.569999999999993</v>
      </c>
      <c r="I2363" s="1">
        <v>10.25</v>
      </c>
      <c r="J2363" s="1">
        <v>98.35</v>
      </c>
      <c r="K2363" s="1">
        <v>4.5</v>
      </c>
      <c r="L2363" s="1">
        <v>0</v>
      </c>
      <c r="M2363" s="1">
        <v>1.86</v>
      </c>
      <c r="N2363" s="1">
        <v>3.93</v>
      </c>
      <c r="O2363" s="1"/>
      <c r="P2363" s="1" t="s">
        <v>22</v>
      </c>
    </row>
    <row r="2364" spans="1:16">
      <c r="A2364" s="10">
        <v>43080</v>
      </c>
      <c r="B2364" s="11">
        <v>1.383101851851852E-2</v>
      </c>
      <c r="C2364" s="6">
        <f t="shared" si="36"/>
        <v>43080.013831018521</v>
      </c>
      <c r="D2364" s="1">
        <v>5.9889999999999999</v>
      </c>
      <c r="E2364" s="1">
        <v>42.485999999999997</v>
      </c>
      <c r="F2364" s="1">
        <v>26.88</v>
      </c>
      <c r="G2364" s="1">
        <v>8.17</v>
      </c>
      <c r="H2364" s="1">
        <v>-73.569999999999993</v>
      </c>
      <c r="I2364" s="1">
        <v>10.25</v>
      </c>
      <c r="J2364" s="1">
        <v>98.35</v>
      </c>
      <c r="K2364" s="1">
        <v>4.5</v>
      </c>
      <c r="L2364" s="1">
        <v>0</v>
      </c>
      <c r="M2364" s="1">
        <v>1.86</v>
      </c>
      <c r="N2364" s="1">
        <v>3.93</v>
      </c>
      <c r="O2364" s="1"/>
      <c r="P2364" s="1" t="s">
        <v>22</v>
      </c>
    </row>
    <row r="2365" spans="1:16">
      <c r="A2365" s="10">
        <v>43080</v>
      </c>
      <c r="B2365" s="11">
        <v>1.383101851851852E-2</v>
      </c>
      <c r="C2365" s="6">
        <f t="shared" si="36"/>
        <v>43080.013831018521</v>
      </c>
      <c r="D2365" s="1">
        <v>5.9889999999999999</v>
      </c>
      <c r="E2365" s="1">
        <v>42.485999999999997</v>
      </c>
      <c r="F2365" s="1">
        <v>26.88</v>
      </c>
      <c r="G2365" s="1">
        <v>8.17</v>
      </c>
      <c r="H2365" s="1">
        <v>-73.569999999999993</v>
      </c>
      <c r="I2365" s="1">
        <v>10.25</v>
      </c>
      <c r="J2365" s="1">
        <v>98.35</v>
      </c>
      <c r="K2365" s="1">
        <v>4.5</v>
      </c>
      <c r="L2365" s="1">
        <v>0</v>
      </c>
      <c r="M2365" s="1">
        <v>1.86</v>
      </c>
      <c r="N2365" s="1">
        <v>3.93</v>
      </c>
      <c r="O2365" s="1"/>
      <c r="P2365" s="1" t="s">
        <v>22</v>
      </c>
    </row>
    <row r="2366" spans="1:16">
      <c r="A2366" s="10">
        <v>43080</v>
      </c>
      <c r="B2366" s="11">
        <v>1.383101851851852E-2</v>
      </c>
      <c r="C2366" s="6">
        <f t="shared" si="36"/>
        <v>43080.013831018521</v>
      </c>
      <c r="D2366" s="1">
        <v>5.9889999999999999</v>
      </c>
      <c r="E2366" s="1">
        <v>42.485999999999997</v>
      </c>
      <c r="F2366" s="1">
        <v>26.88</v>
      </c>
      <c r="G2366" s="1">
        <v>8.17</v>
      </c>
      <c r="H2366" s="1">
        <v>-73.569999999999993</v>
      </c>
      <c r="I2366" s="1">
        <v>10.25</v>
      </c>
      <c r="J2366" s="1">
        <v>98.35</v>
      </c>
      <c r="K2366" s="1">
        <v>4.5</v>
      </c>
      <c r="L2366" s="1">
        <v>0</v>
      </c>
      <c r="M2366" s="1">
        <v>1.86</v>
      </c>
      <c r="N2366" s="1">
        <v>3.93</v>
      </c>
      <c r="O2366" s="1"/>
      <c r="P2366" s="1" t="s">
        <v>22</v>
      </c>
    </row>
    <row r="2367" spans="1:16">
      <c r="A2367" s="10">
        <v>43080</v>
      </c>
      <c r="B2367" s="11">
        <v>1.383101851851852E-2</v>
      </c>
      <c r="C2367" s="6">
        <f t="shared" si="36"/>
        <v>43080.013831018521</v>
      </c>
      <c r="D2367" s="1">
        <v>5.9889999999999999</v>
      </c>
      <c r="E2367" s="1">
        <v>42.485999999999997</v>
      </c>
      <c r="F2367" s="1">
        <v>26.88</v>
      </c>
      <c r="G2367" s="1">
        <v>8.17</v>
      </c>
      <c r="H2367" s="1">
        <v>-73.569999999999993</v>
      </c>
      <c r="I2367" s="1">
        <v>10.25</v>
      </c>
      <c r="J2367" s="1">
        <v>98.35</v>
      </c>
      <c r="K2367" s="1">
        <v>4.5</v>
      </c>
      <c r="L2367" s="1">
        <v>0</v>
      </c>
      <c r="M2367" s="1">
        <v>1.86</v>
      </c>
      <c r="N2367" s="1">
        <v>3.93</v>
      </c>
      <c r="O2367" s="1"/>
      <c r="P2367" s="1" t="s">
        <v>22</v>
      </c>
    </row>
    <row r="2368" spans="1:16">
      <c r="A2368" s="10">
        <v>43080</v>
      </c>
      <c r="B2368" s="11">
        <v>1.383101851851852E-2</v>
      </c>
      <c r="C2368" s="6">
        <f t="shared" si="36"/>
        <v>43080.013831018521</v>
      </c>
      <c r="D2368" s="1">
        <v>5.9889999999999999</v>
      </c>
      <c r="E2368" s="1">
        <v>42.485999999999997</v>
      </c>
      <c r="F2368" s="1">
        <v>26.88</v>
      </c>
      <c r="G2368" s="1">
        <v>8.17</v>
      </c>
      <c r="H2368" s="1">
        <v>-73.569999999999993</v>
      </c>
      <c r="I2368" s="1">
        <v>10.25</v>
      </c>
      <c r="J2368" s="1">
        <v>98.35</v>
      </c>
      <c r="K2368" s="1">
        <v>4.5</v>
      </c>
      <c r="L2368" s="1">
        <v>0</v>
      </c>
      <c r="M2368" s="1">
        <v>1.86</v>
      </c>
      <c r="N2368" s="1">
        <v>3.93</v>
      </c>
      <c r="O2368" s="1"/>
      <c r="P2368" s="1" t="s">
        <v>22</v>
      </c>
    </row>
    <row r="2369" spans="1:16">
      <c r="A2369" s="10">
        <v>43080</v>
      </c>
      <c r="B2369" s="11">
        <v>1.383101851851852E-2</v>
      </c>
      <c r="C2369" s="6">
        <f t="shared" si="36"/>
        <v>43080.013831018521</v>
      </c>
      <c r="D2369" s="1">
        <v>5.9889999999999999</v>
      </c>
      <c r="E2369" s="1">
        <v>42.485999999999997</v>
      </c>
      <c r="F2369" s="1">
        <v>26.88</v>
      </c>
      <c r="G2369" s="1">
        <v>8.17</v>
      </c>
      <c r="H2369" s="1">
        <v>-73.569999999999993</v>
      </c>
      <c r="I2369" s="1">
        <v>10.25</v>
      </c>
      <c r="J2369" s="1">
        <v>98.35</v>
      </c>
      <c r="K2369" s="1">
        <v>4.5</v>
      </c>
      <c r="L2369" s="1">
        <v>0</v>
      </c>
      <c r="M2369" s="1">
        <v>1.86</v>
      </c>
      <c r="N2369" s="1">
        <v>3.93</v>
      </c>
      <c r="O2369" s="1"/>
      <c r="P2369" s="1" t="s">
        <v>22</v>
      </c>
    </row>
    <row r="2370" spans="1:16">
      <c r="A2370" s="10">
        <v>43080</v>
      </c>
      <c r="B2370" s="11">
        <v>1.383101851851852E-2</v>
      </c>
      <c r="C2370" s="6">
        <f t="shared" si="36"/>
        <v>43080.013831018521</v>
      </c>
      <c r="D2370" s="1">
        <v>5.9889999999999999</v>
      </c>
      <c r="E2370" s="1">
        <v>42.485999999999997</v>
      </c>
      <c r="F2370" s="1">
        <v>26.88</v>
      </c>
      <c r="G2370" s="1">
        <v>8.17</v>
      </c>
      <c r="H2370" s="1">
        <v>-73.569999999999993</v>
      </c>
      <c r="I2370" s="1">
        <v>10.25</v>
      </c>
      <c r="J2370" s="1">
        <v>98.35</v>
      </c>
      <c r="K2370" s="1">
        <v>4.5</v>
      </c>
      <c r="L2370" s="1">
        <v>0</v>
      </c>
      <c r="M2370" s="1">
        <v>1.86</v>
      </c>
      <c r="N2370" s="1">
        <v>3.93</v>
      </c>
      <c r="O2370" s="1"/>
      <c r="P2370" s="1" t="s">
        <v>22</v>
      </c>
    </row>
    <row r="2371" spans="1:16">
      <c r="A2371" s="10">
        <v>43080</v>
      </c>
      <c r="B2371" s="11">
        <v>1.383101851851852E-2</v>
      </c>
      <c r="C2371" s="6">
        <f t="shared" si="36"/>
        <v>43080.013831018521</v>
      </c>
      <c r="D2371" s="1">
        <v>5.9889999999999999</v>
      </c>
      <c r="E2371" s="1">
        <v>42.485999999999997</v>
      </c>
      <c r="F2371" s="1">
        <v>26.88</v>
      </c>
      <c r="G2371" s="1">
        <v>8.17</v>
      </c>
      <c r="H2371" s="1">
        <v>-73.569999999999993</v>
      </c>
      <c r="I2371" s="1">
        <v>10.25</v>
      </c>
      <c r="J2371" s="1">
        <v>98.35</v>
      </c>
      <c r="K2371" s="1">
        <v>4.5</v>
      </c>
      <c r="L2371" s="1">
        <v>0</v>
      </c>
      <c r="M2371" s="1">
        <v>1.86</v>
      </c>
      <c r="N2371" s="1">
        <v>3.93</v>
      </c>
      <c r="O2371" s="1"/>
      <c r="P2371" s="1" t="s">
        <v>22</v>
      </c>
    </row>
    <row r="2372" spans="1:16">
      <c r="A2372" s="10">
        <v>43080</v>
      </c>
      <c r="B2372" s="11">
        <v>1.383101851851852E-2</v>
      </c>
      <c r="C2372" s="6">
        <f t="shared" si="36"/>
        <v>43080.013831018521</v>
      </c>
      <c r="D2372" s="1">
        <v>5.9889999999999999</v>
      </c>
      <c r="E2372" s="1">
        <v>42.485999999999997</v>
      </c>
      <c r="F2372" s="1">
        <v>26.88</v>
      </c>
      <c r="G2372" s="1">
        <v>8.17</v>
      </c>
      <c r="H2372" s="1">
        <v>-73.569999999999993</v>
      </c>
      <c r="I2372" s="1">
        <v>10.25</v>
      </c>
      <c r="J2372" s="1">
        <v>98.35</v>
      </c>
      <c r="K2372" s="1">
        <v>4.5</v>
      </c>
      <c r="L2372" s="1">
        <v>0</v>
      </c>
      <c r="M2372" s="1">
        <v>1.86</v>
      </c>
      <c r="N2372" s="1">
        <v>3.93</v>
      </c>
      <c r="O2372" s="1"/>
      <c r="P2372" s="1" t="s">
        <v>22</v>
      </c>
    </row>
    <row r="2373" spans="1:16">
      <c r="A2373" s="10">
        <v>43080</v>
      </c>
      <c r="B2373" s="11">
        <v>1.383101851851852E-2</v>
      </c>
      <c r="C2373" s="6">
        <f t="shared" si="36"/>
        <v>43080.013831018521</v>
      </c>
      <c r="D2373" s="1">
        <v>5.9889999999999999</v>
      </c>
      <c r="E2373" s="1">
        <v>42.485999999999997</v>
      </c>
      <c r="F2373" s="1">
        <v>26.88</v>
      </c>
      <c r="G2373" s="1">
        <v>8.17</v>
      </c>
      <c r="H2373" s="1">
        <v>-73.569999999999993</v>
      </c>
      <c r="I2373" s="1">
        <v>10.25</v>
      </c>
      <c r="J2373" s="1">
        <v>98.35</v>
      </c>
      <c r="K2373" s="1">
        <v>4.5</v>
      </c>
      <c r="L2373" s="1">
        <v>0</v>
      </c>
      <c r="M2373" s="1">
        <v>1.86</v>
      </c>
      <c r="N2373" s="1">
        <v>3.93</v>
      </c>
      <c r="O2373" s="1"/>
      <c r="P2373" s="1" t="s">
        <v>22</v>
      </c>
    </row>
    <row r="2374" spans="1:16">
      <c r="A2374" s="10">
        <v>43080</v>
      </c>
      <c r="B2374" s="11">
        <v>1.383101851851852E-2</v>
      </c>
      <c r="C2374" s="6">
        <f t="shared" si="36"/>
        <v>43080.013831018521</v>
      </c>
      <c r="D2374" s="1">
        <v>5.9889999999999999</v>
      </c>
      <c r="E2374" s="1">
        <v>42.485999999999997</v>
      </c>
      <c r="F2374" s="1">
        <v>26.88</v>
      </c>
      <c r="G2374" s="1">
        <v>8.17</v>
      </c>
      <c r="H2374" s="1">
        <v>-73.569999999999993</v>
      </c>
      <c r="I2374" s="1">
        <v>10.25</v>
      </c>
      <c r="J2374" s="1">
        <v>98.35</v>
      </c>
      <c r="K2374" s="1">
        <v>4.5</v>
      </c>
      <c r="L2374" s="1">
        <v>0</v>
      </c>
      <c r="M2374" s="1">
        <v>1.86</v>
      </c>
      <c r="N2374" s="1">
        <v>3.93</v>
      </c>
      <c r="O2374" s="1"/>
      <c r="P2374" s="1" t="s">
        <v>22</v>
      </c>
    </row>
    <row r="2375" spans="1:16">
      <c r="A2375" s="10">
        <v>43080</v>
      </c>
      <c r="B2375" s="11">
        <v>1.383101851851852E-2</v>
      </c>
      <c r="C2375" s="6">
        <f t="shared" si="36"/>
        <v>43080.013831018521</v>
      </c>
      <c r="D2375" s="1">
        <v>5.9889999999999999</v>
      </c>
      <c r="E2375" s="1">
        <v>42.485999999999997</v>
      </c>
      <c r="F2375" s="1">
        <v>26.88</v>
      </c>
      <c r="G2375" s="1">
        <v>8.17</v>
      </c>
      <c r="H2375" s="1">
        <v>-73.569999999999993</v>
      </c>
      <c r="I2375" s="1">
        <v>10.25</v>
      </c>
      <c r="J2375" s="1">
        <v>98.35</v>
      </c>
      <c r="K2375" s="1">
        <v>4.5</v>
      </c>
      <c r="L2375" s="1">
        <v>0</v>
      </c>
      <c r="M2375" s="1">
        <v>1.86</v>
      </c>
      <c r="N2375" s="1">
        <v>3.93</v>
      </c>
      <c r="O2375" s="1"/>
      <c r="P2375" s="1" t="s">
        <v>22</v>
      </c>
    </row>
    <row r="2376" spans="1:16">
      <c r="A2376" s="10">
        <v>43080</v>
      </c>
      <c r="B2376" s="11">
        <v>1.383101851851852E-2</v>
      </c>
      <c r="C2376" s="6">
        <f t="shared" si="36"/>
        <v>43080.013831018521</v>
      </c>
      <c r="D2376" s="1">
        <v>5.9889999999999999</v>
      </c>
      <c r="E2376" s="1">
        <v>42.485999999999997</v>
      </c>
      <c r="F2376" s="1">
        <v>26.88</v>
      </c>
      <c r="G2376" s="1">
        <v>8.17</v>
      </c>
      <c r="H2376" s="1">
        <v>-73.569999999999993</v>
      </c>
      <c r="I2376" s="1">
        <v>10.25</v>
      </c>
      <c r="J2376" s="1">
        <v>98.35</v>
      </c>
      <c r="K2376" s="1">
        <v>4.5</v>
      </c>
      <c r="L2376" s="1">
        <v>0</v>
      </c>
      <c r="M2376" s="1">
        <v>1.86</v>
      </c>
      <c r="N2376" s="1">
        <v>3.93</v>
      </c>
      <c r="O2376" s="1"/>
      <c r="P2376" s="1" t="s">
        <v>22</v>
      </c>
    </row>
    <row r="2377" spans="1:16">
      <c r="A2377" s="10">
        <v>43080</v>
      </c>
      <c r="B2377" s="11">
        <v>1.383101851851852E-2</v>
      </c>
      <c r="C2377" s="6">
        <f t="shared" si="36"/>
        <v>43080.013831018521</v>
      </c>
      <c r="D2377" s="1">
        <v>5.9889999999999999</v>
      </c>
      <c r="E2377" s="1">
        <v>42.485999999999997</v>
      </c>
      <c r="F2377" s="1">
        <v>26.88</v>
      </c>
      <c r="G2377" s="1">
        <v>8.17</v>
      </c>
      <c r="H2377" s="1">
        <v>-73.569999999999993</v>
      </c>
      <c r="I2377" s="1">
        <v>10.25</v>
      </c>
      <c r="J2377" s="1">
        <v>98.35</v>
      </c>
      <c r="K2377" s="1">
        <v>4.5</v>
      </c>
      <c r="L2377" s="1">
        <v>0</v>
      </c>
      <c r="M2377" s="1">
        <v>1.86</v>
      </c>
      <c r="N2377" s="1">
        <v>3.93</v>
      </c>
      <c r="O2377" s="1"/>
      <c r="P2377" s="1" t="s">
        <v>22</v>
      </c>
    </row>
    <row r="2378" spans="1:16">
      <c r="A2378" s="10">
        <v>43080</v>
      </c>
      <c r="B2378" s="11">
        <v>1.383101851851852E-2</v>
      </c>
      <c r="C2378" s="6">
        <f t="shared" ref="C2378:C2441" si="37">A2378+B2378</f>
        <v>43080.013831018521</v>
      </c>
      <c r="D2378" s="1">
        <v>5.9889999999999999</v>
      </c>
      <c r="E2378" s="1">
        <v>42.485999999999997</v>
      </c>
      <c r="F2378" s="1">
        <v>26.88</v>
      </c>
      <c r="G2378" s="1">
        <v>8.17</v>
      </c>
      <c r="H2378" s="1">
        <v>-73.569999999999993</v>
      </c>
      <c r="I2378" s="1">
        <v>10.25</v>
      </c>
      <c r="J2378" s="1">
        <v>98.35</v>
      </c>
      <c r="K2378" s="1">
        <v>4.5</v>
      </c>
      <c r="L2378" s="1">
        <v>0</v>
      </c>
      <c r="M2378" s="1">
        <v>1.86</v>
      </c>
      <c r="N2378" s="1">
        <v>3.93</v>
      </c>
      <c r="O2378" s="1"/>
      <c r="P2378" s="1" t="s">
        <v>22</v>
      </c>
    </row>
    <row r="2379" spans="1:16">
      <c r="A2379" s="10">
        <v>43080</v>
      </c>
      <c r="B2379" s="11">
        <v>1.383101851851852E-2</v>
      </c>
      <c r="C2379" s="6">
        <f t="shared" si="37"/>
        <v>43080.013831018521</v>
      </c>
      <c r="D2379" s="1">
        <v>5.9889999999999999</v>
      </c>
      <c r="E2379" s="1">
        <v>42.485999999999997</v>
      </c>
      <c r="F2379" s="1">
        <v>26.88</v>
      </c>
      <c r="G2379" s="1">
        <v>8.17</v>
      </c>
      <c r="H2379" s="1">
        <v>-73.569999999999993</v>
      </c>
      <c r="I2379" s="1">
        <v>10.25</v>
      </c>
      <c r="J2379" s="1">
        <v>98.35</v>
      </c>
      <c r="K2379" s="1">
        <v>4.5</v>
      </c>
      <c r="L2379" s="1">
        <v>0</v>
      </c>
      <c r="M2379" s="1">
        <v>1.86</v>
      </c>
      <c r="N2379" s="1">
        <v>3.93</v>
      </c>
      <c r="O2379" s="1"/>
      <c r="P2379" s="1" t="s">
        <v>22</v>
      </c>
    </row>
    <row r="2380" spans="1:16">
      <c r="A2380" s="10">
        <v>43080</v>
      </c>
      <c r="B2380" s="11">
        <v>1.383101851851852E-2</v>
      </c>
      <c r="C2380" s="6">
        <f t="shared" si="37"/>
        <v>43080.013831018521</v>
      </c>
      <c r="D2380" s="1">
        <v>5.9889999999999999</v>
      </c>
      <c r="E2380" s="1">
        <v>42.485999999999997</v>
      </c>
      <c r="F2380" s="1">
        <v>26.88</v>
      </c>
      <c r="G2380" s="1">
        <v>8.17</v>
      </c>
      <c r="H2380" s="1">
        <v>-73.569999999999993</v>
      </c>
      <c r="I2380" s="1">
        <v>10.25</v>
      </c>
      <c r="J2380" s="1">
        <v>98.35</v>
      </c>
      <c r="K2380" s="1">
        <v>4.5</v>
      </c>
      <c r="L2380" s="1">
        <v>0</v>
      </c>
      <c r="M2380" s="1">
        <v>1.86</v>
      </c>
      <c r="N2380" s="1">
        <v>3.93</v>
      </c>
      <c r="O2380" s="1"/>
      <c r="P2380" s="1" t="s">
        <v>22</v>
      </c>
    </row>
    <row r="2381" spans="1:16">
      <c r="A2381" s="10">
        <v>43080</v>
      </c>
      <c r="B2381" s="11">
        <v>1.383101851851852E-2</v>
      </c>
      <c r="C2381" s="6">
        <f t="shared" si="37"/>
        <v>43080.013831018521</v>
      </c>
      <c r="D2381" s="1">
        <v>5.9889999999999999</v>
      </c>
      <c r="E2381" s="1">
        <v>42.485999999999997</v>
      </c>
      <c r="F2381" s="1">
        <v>26.88</v>
      </c>
      <c r="G2381" s="1">
        <v>8.17</v>
      </c>
      <c r="H2381" s="1">
        <v>-73.569999999999993</v>
      </c>
      <c r="I2381" s="1">
        <v>10.25</v>
      </c>
      <c r="J2381" s="1">
        <v>98.35</v>
      </c>
      <c r="K2381" s="1">
        <v>4.5</v>
      </c>
      <c r="L2381" s="1">
        <v>0</v>
      </c>
      <c r="M2381" s="1">
        <v>1.86</v>
      </c>
      <c r="N2381" s="1">
        <v>3.93</v>
      </c>
      <c r="O2381" s="1"/>
      <c r="P2381" s="1" t="s">
        <v>22</v>
      </c>
    </row>
    <row r="2382" spans="1:16">
      <c r="A2382" s="10">
        <v>43080</v>
      </c>
      <c r="B2382" s="11">
        <v>1.383101851851852E-2</v>
      </c>
      <c r="C2382" s="6">
        <f t="shared" si="37"/>
        <v>43080.013831018521</v>
      </c>
      <c r="D2382" s="1">
        <v>5.9889999999999999</v>
      </c>
      <c r="E2382" s="1">
        <v>42.485999999999997</v>
      </c>
      <c r="F2382" s="1">
        <v>26.88</v>
      </c>
      <c r="G2382" s="1">
        <v>8.17</v>
      </c>
      <c r="H2382" s="1">
        <v>-73.569999999999993</v>
      </c>
      <c r="I2382" s="1">
        <v>10.25</v>
      </c>
      <c r="J2382" s="1">
        <v>98.35</v>
      </c>
      <c r="K2382" s="1">
        <v>4.5</v>
      </c>
      <c r="L2382" s="1">
        <v>0</v>
      </c>
      <c r="M2382" s="1">
        <v>1.86</v>
      </c>
      <c r="N2382" s="1">
        <v>3.93</v>
      </c>
      <c r="O2382" s="1"/>
      <c r="P2382" s="1" t="s">
        <v>22</v>
      </c>
    </row>
    <row r="2383" spans="1:16">
      <c r="A2383" s="10">
        <v>43080</v>
      </c>
      <c r="B2383" s="11">
        <v>1.383101851851852E-2</v>
      </c>
      <c r="C2383" s="6">
        <f t="shared" si="37"/>
        <v>43080.013831018521</v>
      </c>
      <c r="D2383" s="1">
        <v>5.9889999999999999</v>
      </c>
      <c r="E2383" s="1">
        <v>42.485999999999997</v>
      </c>
      <c r="F2383" s="1">
        <v>26.88</v>
      </c>
      <c r="G2383" s="1">
        <v>8.17</v>
      </c>
      <c r="H2383" s="1">
        <v>-73.569999999999993</v>
      </c>
      <c r="I2383" s="1">
        <v>10.25</v>
      </c>
      <c r="J2383" s="1">
        <v>98.35</v>
      </c>
      <c r="K2383" s="1">
        <v>4.5</v>
      </c>
      <c r="L2383" s="1">
        <v>0</v>
      </c>
      <c r="M2383" s="1">
        <v>1.86</v>
      </c>
      <c r="N2383" s="1">
        <v>3.93</v>
      </c>
      <c r="O2383" s="1"/>
      <c r="P2383" s="1" t="s">
        <v>22</v>
      </c>
    </row>
    <row r="2384" spans="1:16">
      <c r="A2384" s="10">
        <v>43080</v>
      </c>
      <c r="B2384" s="11">
        <v>1.383101851851852E-2</v>
      </c>
      <c r="C2384" s="6">
        <f t="shared" si="37"/>
        <v>43080.013831018521</v>
      </c>
      <c r="D2384" s="1">
        <v>5.9889999999999999</v>
      </c>
      <c r="E2384" s="1">
        <v>42.485999999999997</v>
      </c>
      <c r="F2384" s="1">
        <v>26.88</v>
      </c>
      <c r="G2384" s="1">
        <v>8.17</v>
      </c>
      <c r="H2384" s="1">
        <v>-73.569999999999993</v>
      </c>
      <c r="I2384" s="1">
        <v>10.25</v>
      </c>
      <c r="J2384" s="1">
        <v>98.35</v>
      </c>
      <c r="K2384" s="1">
        <v>4.5</v>
      </c>
      <c r="L2384" s="1">
        <v>0</v>
      </c>
      <c r="M2384" s="1">
        <v>1.86</v>
      </c>
      <c r="N2384" s="1">
        <v>3.93</v>
      </c>
      <c r="O2384" s="1"/>
      <c r="P2384" s="1" t="s">
        <v>22</v>
      </c>
    </row>
    <row r="2385" spans="1:16">
      <c r="A2385" s="10">
        <v>43080</v>
      </c>
      <c r="B2385" s="11">
        <v>1.383101851851852E-2</v>
      </c>
      <c r="C2385" s="6">
        <f t="shared" si="37"/>
        <v>43080.013831018521</v>
      </c>
      <c r="D2385" s="1">
        <v>5.9889999999999999</v>
      </c>
      <c r="E2385" s="1">
        <v>42.485999999999997</v>
      </c>
      <c r="F2385" s="1">
        <v>26.88</v>
      </c>
      <c r="G2385" s="1">
        <v>8.17</v>
      </c>
      <c r="H2385" s="1">
        <v>-73.569999999999993</v>
      </c>
      <c r="I2385" s="1">
        <v>10.25</v>
      </c>
      <c r="J2385" s="1">
        <v>98.35</v>
      </c>
      <c r="K2385" s="1">
        <v>4.5</v>
      </c>
      <c r="L2385" s="1">
        <v>0</v>
      </c>
      <c r="M2385" s="1">
        <v>1.86</v>
      </c>
      <c r="N2385" s="1">
        <v>3.93</v>
      </c>
      <c r="O2385" s="1"/>
      <c r="P2385" s="1" t="s">
        <v>22</v>
      </c>
    </row>
    <row r="2386" spans="1:16">
      <c r="A2386" s="10">
        <v>43080</v>
      </c>
      <c r="B2386" s="11">
        <v>1.383101851851852E-2</v>
      </c>
      <c r="C2386" s="6">
        <f t="shared" si="37"/>
        <v>43080.013831018521</v>
      </c>
      <c r="D2386" s="1">
        <v>5.9889999999999999</v>
      </c>
      <c r="E2386" s="1">
        <v>42.485999999999997</v>
      </c>
      <c r="F2386" s="1">
        <v>26.88</v>
      </c>
      <c r="G2386" s="1">
        <v>8.17</v>
      </c>
      <c r="H2386" s="1">
        <v>-73.569999999999993</v>
      </c>
      <c r="I2386" s="1">
        <v>10.25</v>
      </c>
      <c r="J2386" s="1">
        <v>98.35</v>
      </c>
      <c r="K2386" s="1">
        <v>4.5</v>
      </c>
      <c r="L2386" s="1">
        <v>0</v>
      </c>
      <c r="M2386" s="1">
        <v>1.86</v>
      </c>
      <c r="N2386" s="1">
        <v>3.93</v>
      </c>
      <c r="O2386" s="1"/>
      <c r="P2386" s="1" t="s">
        <v>22</v>
      </c>
    </row>
    <row r="2387" spans="1:16">
      <c r="A2387" s="10">
        <v>43080</v>
      </c>
      <c r="B2387" s="11">
        <v>1.383101851851852E-2</v>
      </c>
      <c r="C2387" s="6">
        <f t="shared" si="37"/>
        <v>43080.013831018521</v>
      </c>
      <c r="D2387" s="1">
        <v>5.9889999999999999</v>
      </c>
      <c r="E2387" s="1">
        <v>42.485999999999997</v>
      </c>
      <c r="F2387" s="1">
        <v>26.88</v>
      </c>
      <c r="G2387" s="1">
        <v>8.17</v>
      </c>
      <c r="H2387" s="1">
        <v>-73.569999999999993</v>
      </c>
      <c r="I2387" s="1">
        <v>10.25</v>
      </c>
      <c r="J2387" s="1">
        <v>98.35</v>
      </c>
      <c r="K2387" s="1">
        <v>4.5</v>
      </c>
      <c r="L2387" s="1">
        <v>0</v>
      </c>
      <c r="M2387" s="1">
        <v>1.86</v>
      </c>
      <c r="N2387" s="1">
        <v>3.93</v>
      </c>
      <c r="O2387" s="1"/>
      <c r="P2387" s="1" t="s">
        <v>22</v>
      </c>
    </row>
    <row r="2388" spans="1:16">
      <c r="A2388" s="10">
        <v>43080</v>
      </c>
      <c r="B2388" s="11">
        <v>1.383101851851852E-2</v>
      </c>
      <c r="C2388" s="6">
        <f t="shared" si="37"/>
        <v>43080.013831018521</v>
      </c>
      <c r="D2388" s="1">
        <v>5.9889999999999999</v>
      </c>
      <c r="E2388" s="1">
        <v>42.485999999999997</v>
      </c>
      <c r="F2388" s="1">
        <v>26.88</v>
      </c>
      <c r="G2388" s="1">
        <v>8.17</v>
      </c>
      <c r="H2388" s="1">
        <v>-73.569999999999993</v>
      </c>
      <c r="I2388" s="1">
        <v>10.25</v>
      </c>
      <c r="J2388" s="1">
        <v>98.35</v>
      </c>
      <c r="K2388" s="1">
        <v>4.5</v>
      </c>
      <c r="L2388" s="1">
        <v>0</v>
      </c>
      <c r="M2388" s="1">
        <v>1.86</v>
      </c>
      <c r="N2388" s="1">
        <v>3.93</v>
      </c>
      <c r="O2388" s="1"/>
      <c r="P2388" s="1" t="s">
        <v>22</v>
      </c>
    </row>
    <row r="2389" spans="1:16">
      <c r="A2389" s="10">
        <v>43080</v>
      </c>
      <c r="B2389" s="11">
        <v>1.383101851851852E-2</v>
      </c>
      <c r="C2389" s="6">
        <f t="shared" si="37"/>
        <v>43080.013831018521</v>
      </c>
      <c r="D2389" s="1">
        <v>5.9889999999999999</v>
      </c>
      <c r="E2389" s="1">
        <v>42.485999999999997</v>
      </c>
      <c r="F2389" s="1">
        <v>26.88</v>
      </c>
      <c r="G2389" s="1">
        <v>8.17</v>
      </c>
      <c r="H2389" s="1">
        <v>-73.569999999999993</v>
      </c>
      <c r="I2389" s="1">
        <v>10.25</v>
      </c>
      <c r="J2389" s="1">
        <v>98.35</v>
      </c>
      <c r="K2389" s="1">
        <v>4.5</v>
      </c>
      <c r="L2389" s="1">
        <v>0</v>
      </c>
      <c r="M2389" s="1">
        <v>1.86</v>
      </c>
      <c r="N2389" s="1">
        <v>3.93</v>
      </c>
      <c r="O2389" s="1"/>
      <c r="P2389" s="1" t="s">
        <v>22</v>
      </c>
    </row>
    <row r="2390" spans="1:16">
      <c r="A2390" s="10">
        <v>43080</v>
      </c>
      <c r="B2390" s="11">
        <v>1.383101851851852E-2</v>
      </c>
      <c r="C2390" s="6">
        <f t="shared" si="37"/>
        <v>43080.013831018521</v>
      </c>
      <c r="D2390" s="1">
        <v>5.9889999999999999</v>
      </c>
      <c r="E2390" s="1">
        <v>42.485999999999997</v>
      </c>
      <c r="F2390" s="1">
        <v>26.88</v>
      </c>
      <c r="G2390" s="1">
        <v>8.17</v>
      </c>
      <c r="H2390" s="1">
        <v>-73.569999999999993</v>
      </c>
      <c r="I2390" s="1">
        <v>10.25</v>
      </c>
      <c r="J2390" s="1">
        <v>98.35</v>
      </c>
      <c r="K2390" s="1">
        <v>4.5</v>
      </c>
      <c r="L2390" s="1">
        <v>0</v>
      </c>
      <c r="M2390" s="1">
        <v>1.86</v>
      </c>
      <c r="N2390" s="1">
        <v>3.93</v>
      </c>
      <c r="O2390" s="1"/>
      <c r="P2390" s="1" t="s">
        <v>22</v>
      </c>
    </row>
    <row r="2391" spans="1:16">
      <c r="A2391" s="10">
        <v>43080</v>
      </c>
      <c r="B2391" s="11">
        <v>1.383101851851852E-2</v>
      </c>
      <c r="C2391" s="6">
        <f t="shared" si="37"/>
        <v>43080.013831018521</v>
      </c>
      <c r="D2391" s="1">
        <v>5.9889999999999999</v>
      </c>
      <c r="E2391" s="1">
        <v>42.485999999999997</v>
      </c>
      <c r="F2391" s="1">
        <v>26.88</v>
      </c>
      <c r="G2391" s="1">
        <v>8.17</v>
      </c>
      <c r="H2391" s="1">
        <v>-73.569999999999993</v>
      </c>
      <c r="I2391" s="1">
        <v>10.25</v>
      </c>
      <c r="J2391" s="1">
        <v>98.35</v>
      </c>
      <c r="K2391" s="1">
        <v>4.5</v>
      </c>
      <c r="L2391" s="1">
        <v>0</v>
      </c>
      <c r="M2391" s="1">
        <v>1.86</v>
      </c>
      <c r="N2391" s="1">
        <v>3.93</v>
      </c>
      <c r="O2391" s="1"/>
      <c r="P2391" s="1" t="s">
        <v>22</v>
      </c>
    </row>
    <row r="2392" spans="1:16">
      <c r="A2392" s="10">
        <v>43080</v>
      </c>
      <c r="B2392" s="11">
        <v>1.383101851851852E-2</v>
      </c>
      <c r="C2392" s="6">
        <f t="shared" si="37"/>
        <v>43080.013831018521</v>
      </c>
      <c r="D2392" s="1">
        <v>5.9889999999999999</v>
      </c>
      <c r="E2392" s="1">
        <v>42.485999999999997</v>
      </c>
      <c r="F2392" s="1">
        <v>26.88</v>
      </c>
      <c r="G2392" s="1">
        <v>8.17</v>
      </c>
      <c r="H2392" s="1">
        <v>-73.569999999999993</v>
      </c>
      <c r="I2392" s="1">
        <v>10.25</v>
      </c>
      <c r="J2392" s="1">
        <v>98.35</v>
      </c>
      <c r="K2392" s="1">
        <v>4.5</v>
      </c>
      <c r="L2392" s="1">
        <v>0</v>
      </c>
      <c r="M2392" s="1">
        <v>1.86</v>
      </c>
      <c r="N2392" s="1">
        <v>3.93</v>
      </c>
      <c r="O2392" s="1"/>
      <c r="P2392" s="1" t="s">
        <v>22</v>
      </c>
    </row>
    <row r="2393" spans="1:16">
      <c r="A2393" s="10">
        <v>43080</v>
      </c>
      <c r="B2393" s="11">
        <v>1.383101851851852E-2</v>
      </c>
      <c r="C2393" s="6">
        <f t="shared" si="37"/>
        <v>43080.013831018521</v>
      </c>
      <c r="D2393" s="1">
        <v>5.9889999999999999</v>
      </c>
      <c r="E2393" s="1">
        <v>42.485999999999997</v>
      </c>
      <c r="F2393" s="1">
        <v>26.88</v>
      </c>
      <c r="G2393" s="1">
        <v>8.17</v>
      </c>
      <c r="H2393" s="1">
        <v>-73.569999999999993</v>
      </c>
      <c r="I2393" s="1">
        <v>10.25</v>
      </c>
      <c r="J2393" s="1">
        <v>98.35</v>
      </c>
      <c r="K2393" s="1">
        <v>4.5</v>
      </c>
      <c r="L2393" s="1">
        <v>0</v>
      </c>
      <c r="M2393" s="1">
        <v>1.86</v>
      </c>
      <c r="N2393" s="1">
        <v>3.93</v>
      </c>
      <c r="O2393" s="1"/>
      <c r="P2393" s="1" t="s">
        <v>22</v>
      </c>
    </row>
    <row r="2394" spans="1:16">
      <c r="A2394" s="10">
        <v>43080</v>
      </c>
      <c r="B2394" s="11">
        <v>1.383101851851852E-2</v>
      </c>
      <c r="C2394" s="6">
        <f t="shared" si="37"/>
        <v>43080.013831018521</v>
      </c>
      <c r="D2394" s="1">
        <v>5.9889999999999999</v>
      </c>
      <c r="E2394" s="1">
        <v>42.485999999999997</v>
      </c>
      <c r="F2394" s="1">
        <v>26.88</v>
      </c>
      <c r="G2394" s="1">
        <v>8.17</v>
      </c>
      <c r="H2394" s="1">
        <v>-73.569999999999993</v>
      </c>
      <c r="I2394" s="1">
        <v>10.25</v>
      </c>
      <c r="J2394" s="1">
        <v>98.35</v>
      </c>
      <c r="K2394" s="1">
        <v>4.5</v>
      </c>
      <c r="L2394" s="1">
        <v>0</v>
      </c>
      <c r="M2394" s="1">
        <v>1.86</v>
      </c>
      <c r="N2394" s="1">
        <v>3.93</v>
      </c>
      <c r="O2394" s="1"/>
      <c r="P2394" s="1" t="s">
        <v>22</v>
      </c>
    </row>
    <row r="2395" spans="1:16">
      <c r="A2395" s="10">
        <v>43080</v>
      </c>
      <c r="B2395" s="11">
        <v>1.383101851851852E-2</v>
      </c>
      <c r="C2395" s="6">
        <f t="shared" si="37"/>
        <v>43080.013831018521</v>
      </c>
      <c r="D2395" s="1">
        <v>5.9889999999999999</v>
      </c>
      <c r="E2395" s="1">
        <v>42.485999999999997</v>
      </c>
      <c r="F2395" s="1">
        <v>26.88</v>
      </c>
      <c r="G2395" s="1">
        <v>8.17</v>
      </c>
      <c r="H2395" s="1">
        <v>-73.569999999999993</v>
      </c>
      <c r="I2395" s="1">
        <v>10.25</v>
      </c>
      <c r="J2395" s="1">
        <v>98.35</v>
      </c>
      <c r="K2395" s="1">
        <v>4.5</v>
      </c>
      <c r="L2395" s="1">
        <v>0</v>
      </c>
      <c r="M2395" s="1">
        <v>1.86</v>
      </c>
      <c r="N2395" s="1">
        <v>3.93</v>
      </c>
      <c r="O2395" s="1"/>
      <c r="P2395" s="1" t="s">
        <v>22</v>
      </c>
    </row>
    <row r="2396" spans="1:16">
      <c r="A2396" s="10">
        <v>43080</v>
      </c>
      <c r="B2396" s="11">
        <v>1.383101851851852E-2</v>
      </c>
      <c r="C2396" s="6">
        <f t="shared" si="37"/>
        <v>43080.013831018521</v>
      </c>
      <c r="D2396" s="1">
        <v>5.9889999999999999</v>
      </c>
      <c r="E2396" s="1">
        <v>42.485999999999997</v>
      </c>
      <c r="F2396" s="1">
        <v>26.88</v>
      </c>
      <c r="G2396" s="1">
        <v>8.17</v>
      </c>
      <c r="H2396" s="1">
        <v>-73.569999999999993</v>
      </c>
      <c r="I2396" s="1">
        <v>10.25</v>
      </c>
      <c r="J2396" s="1">
        <v>98.35</v>
      </c>
      <c r="K2396" s="1">
        <v>4.5</v>
      </c>
      <c r="L2396" s="1">
        <v>0</v>
      </c>
      <c r="M2396" s="1">
        <v>1.86</v>
      </c>
      <c r="N2396" s="1">
        <v>3.93</v>
      </c>
      <c r="O2396" s="1"/>
      <c r="P2396" s="1" t="s">
        <v>22</v>
      </c>
    </row>
    <row r="2397" spans="1:16">
      <c r="A2397" s="10">
        <v>43080</v>
      </c>
      <c r="B2397" s="11">
        <v>1.383101851851852E-2</v>
      </c>
      <c r="C2397" s="6">
        <f t="shared" si="37"/>
        <v>43080.013831018521</v>
      </c>
      <c r="D2397" s="1">
        <v>5.9889999999999999</v>
      </c>
      <c r="E2397" s="1">
        <v>42.485999999999997</v>
      </c>
      <c r="F2397" s="1">
        <v>26.88</v>
      </c>
      <c r="G2397" s="1">
        <v>8.17</v>
      </c>
      <c r="H2397" s="1">
        <v>-73.569999999999993</v>
      </c>
      <c r="I2397" s="1">
        <v>10.25</v>
      </c>
      <c r="J2397" s="1">
        <v>98.35</v>
      </c>
      <c r="K2397" s="1">
        <v>4.5</v>
      </c>
      <c r="L2397" s="1">
        <v>0</v>
      </c>
      <c r="M2397" s="1">
        <v>1.86</v>
      </c>
      <c r="N2397" s="1">
        <v>3.93</v>
      </c>
      <c r="O2397" s="1"/>
      <c r="P2397" s="1" t="s">
        <v>22</v>
      </c>
    </row>
    <row r="2398" spans="1:16">
      <c r="A2398" s="10">
        <v>43080</v>
      </c>
      <c r="B2398" s="11">
        <v>1.383101851851852E-2</v>
      </c>
      <c r="C2398" s="6">
        <f t="shared" si="37"/>
        <v>43080.013831018521</v>
      </c>
      <c r="D2398" s="1">
        <v>5.9889999999999999</v>
      </c>
      <c r="E2398" s="1">
        <v>42.485999999999997</v>
      </c>
      <c r="F2398" s="1">
        <v>26.88</v>
      </c>
      <c r="G2398" s="1">
        <v>8.17</v>
      </c>
      <c r="H2398" s="1">
        <v>-73.569999999999993</v>
      </c>
      <c r="I2398" s="1">
        <v>10.25</v>
      </c>
      <c r="J2398" s="1">
        <v>98.35</v>
      </c>
      <c r="K2398" s="1">
        <v>4.5</v>
      </c>
      <c r="L2398" s="1">
        <v>0</v>
      </c>
      <c r="M2398" s="1">
        <v>1.86</v>
      </c>
      <c r="N2398" s="1">
        <v>3.93</v>
      </c>
      <c r="O2398" s="1"/>
      <c r="P2398" s="1" t="s">
        <v>22</v>
      </c>
    </row>
    <row r="2399" spans="1:16">
      <c r="A2399" s="10">
        <v>43080</v>
      </c>
      <c r="B2399" s="11">
        <v>1.383101851851852E-2</v>
      </c>
      <c r="C2399" s="6">
        <f t="shared" si="37"/>
        <v>43080.013831018521</v>
      </c>
      <c r="D2399" s="1">
        <v>5.9889999999999999</v>
      </c>
      <c r="E2399" s="1">
        <v>42.485999999999997</v>
      </c>
      <c r="F2399" s="1">
        <v>26.88</v>
      </c>
      <c r="G2399" s="1">
        <v>8.17</v>
      </c>
      <c r="H2399" s="1">
        <v>-73.569999999999993</v>
      </c>
      <c r="I2399" s="1">
        <v>10.25</v>
      </c>
      <c r="J2399" s="1">
        <v>98.35</v>
      </c>
      <c r="K2399" s="1">
        <v>4.5</v>
      </c>
      <c r="L2399" s="1">
        <v>0</v>
      </c>
      <c r="M2399" s="1">
        <v>1.86</v>
      </c>
      <c r="N2399" s="1">
        <v>3.93</v>
      </c>
      <c r="O2399" s="1"/>
      <c r="P2399" s="1" t="s">
        <v>22</v>
      </c>
    </row>
    <row r="2400" spans="1:16">
      <c r="A2400" s="10">
        <v>43080</v>
      </c>
      <c r="B2400" s="11">
        <v>1.383101851851852E-2</v>
      </c>
      <c r="C2400" s="6">
        <f t="shared" si="37"/>
        <v>43080.013831018521</v>
      </c>
      <c r="D2400" s="1">
        <v>5.9889999999999999</v>
      </c>
      <c r="E2400" s="1">
        <v>42.485999999999997</v>
      </c>
      <c r="F2400" s="1">
        <v>26.88</v>
      </c>
      <c r="G2400" s="1">
        <v>8.17</v>
      </c>
      <c r="H2400" s="1">
        <v>-73.569999999999993</v>
      </c>
      <c r="I2400" s="1">
        <v>10.25</v>
      </c>
      <c r="J2400" s="1">
        <v>98.35</v>
      </c>
      <c r="K2400" s="1">
        <v>4.5</v>
      </c>
      <c r="L2400" s="1">
        <v>0</v>
      </c>
      <c r="M2400" s="1">
        <v>1.86</v>
      </c>
      <c r="N2400" s="1">
        <v>3.93</v>
      </c>
      <c r="O2400" s="1"/>
      <c r="P2400" s="1" t="s">
        <v>22</v>
      </c>
    </row>
    <row r="2401" spans="1:16">
      <c r="A2401" s="10">
        <v>43080</v>
      </c>
      <c r="B2401" s="11">
        <v>1.383101851851852E-2</v>
      </c>
      <c r="C2401" s="6">
        <f t="shared" si="37"/>
        <v>43080.013831018521</v>
      </c>
      <c r="D2401" s="1">
        <v>5.9889999999999999</v>
      </c>
      <c r="E2401" s="1">
        <v>42.485999999999997</v>
      </c>
      <c r="F2401" s="1">
        <v>26.88</v>
      </c>
      <c r="G2401" s="1">
        <v>8.17</v>
      </c>
      <c r="H2401" s="1">
        <v>-73.569999999999993</v>
      </c>
      <c r="I2401" s="1">
        <v>10.25</v>
      </c>
      <c r="J2401" s="1">
        <v>98.35</v>
      </c>
      <c r="K2401" s="1">
        <v>4.5</v>
      </c>
      <c r="L2401" s="1">
        <v>0</v>
      </c>
      <c r="M2401" s="1">
        <v>1.86</v>
      </c>
      <c r="N2401" s="1">
        <v>3.93</v>
      </c>
      <c r="O2401" s="1"/>
      <c r="P2401" s="1" t="s">
        <v>22</v>
      </c>
    </row>
    <row r="2402" spans="1:16">
      <c r="A2402" s="10">
        <v>43080</v>
      </c>
      <c r="B2402" s="11">
        <v>1.383101851851852E-2</v>
      </c>
      <c r="C2402" s="6">
        <f t="shared" si="37"/>
        <v>43080.013831018521</v>
      </c>
      <c r="D2402" s="1">
        <v>5.9889999999999999</v>
      </c>
      <c r="E2402" s="1">
        <v>42.485999999999997</v>
      </c>
      <c r="F2402" s="1">
        <v>26.88</v>
      </c>
      <c r="G2402" s="1">
        <v>8.17</v>
      </c>
      <c r="H2402" s="1">
        <v>-73.569999999999993</v>
      </c>
      <c r="I2402" s="1">
        <v>10.25</v>
      </c>
      <c r="J2402" s="1">
        <v>98.35</v>
      </c>
      <c r="K2402" s="1">
        <v>4.5</v>
      </c>
      <c r="L2402" s="1">
        <v>0</v>
      </c>
      <c r="M2402" s="1">
        <v>1.86</v>
      </c>
      <c r="N2402" s="1">
        <v>3.93</v>
      </c>
      <c r="O2402" s="1"/>
      <c r="P2402" s="1" t="s">
        <v>22</v>
      </c>
    </row>
    <row r="2403" spans="1:16">
      <c r="A2403" s="10">
        <v>43080</v>
      </c>
      <c r="B2403" s="11">
        <v>1.383101851851852E-2</v>
      </c>
      <c r="C2403" s="6">
        <f t="shared" si="37"/>
        <v>43080.013831018521</v>
      </c>
      <c r="D2403" s="1">
        <v>5.9889999999999999</v>
      </c>
      <c r="E2403" s="1">
        <v>42.485999999999997</v>
      </c>
      <c r="F2403" s="1">
        <v>26.88</v>
      </c>
      <c r="G2403" s="1">
        <v>8.17</v>
      </c>
      <c r="H2403" s="1">
        <v>-73.569999999999993</v>
      </c>
      <c r="I2403" s="1">
        <v>10.25</v>
      </c>
      <c r="J2403" s="1">
        <v>98.35</v>
      </c>
      <c r="K2403" s="1">
        <v>4.5</v>
      </c>
      <c r="L2403" s="1">
        <v>0</v>
      </c>
      <c r="M2403" s="1">
        <v>1.86</v>
      </c>
      <c r="N2403" s="1">
        <v>3.93</v>
      </c>
      <c r="O2403" s="1"/>
      <c r="P2403" s="1" t="s">
        <v>22</v>
      </c>
    </row>
    <row r="2404" spans="1:16">
      <c r="A2404" s="10">
        <v>43080</v>
      </c>
      <c r="B2404" s="11">
        <v>1.383101851851852E-2</v>
      </c>
      <c r="C2404" s="6">
        <f t="shared" si="37"/>
        <v>43080.013831018521</v>
      </c>
      <c r="D2404" s="1">
        <v>5.9889999999999999</v>
      </c>
      <c r="E2404" s="1">
        <v>42.485999999999997</v>
      </c>
      <c r="F2404" s="1">
        <v>26.88</v>
      </c>
      <c r="G2404" s="1">
        <v>8.17</v>
      </c>
      <c r="H2404" s="1">
        <v>-73.569999999999993</v>
      </c>
      <c r="I2404" s="1">
        <v>10.25</v>
      </c>
      <c r="J2404" s="1">
        <v>98.35</v>
      </c>
      <c r="K2404" s="1">
        <v>4.5</v>
      </c>
      <c r="L2404" s="1">
        <v>0</v>
      </c>
      <c r="M2404" s="1">
        <v>1.86</v>
      </c>
      <c r="N2404" s="1">
        <v>3.93</v>
      </c>
      <c r="O2404" s="1"/>
      <c r="P2404" s="1" t="s">
        <v>22</v>
      </c>
    </row>
    <row r="2405" spans="1:16">
      <c r="A2405" s="10">
        <v>43080</v>
      </c>
      <c r="B2405" s="11">
        <v>1.383101851851852E-2</v>
      </c>
      <c r="C2405" s="6">
        <f t="shared" si="37"/>
        <v>43080.013831018521</v>
      </c>
      <c r="D2405" s="1">
        <v>5.9889999999999999</v>
      </c>
      <c r="E2405" s="1">
        <v>42.485999999999997</v>
      </c>
      <c r="F2405" s="1">
        <v>26.88</v>
      </c>
      <c r="G2405" s="1">
        <v>8.17</v>
      </c>
      <c r="H2405" s="1">
        <v>-73.569999999999993</v>
      </c>
      <c r="I2405" s="1">
        <v>10.25</v>
      </c>
      <c r="J2405" s="1">
        <v>98.35</v>
      </c>
      <c r="K2405" s="1">
        <v>4.5</v>
      </c>
      <c r="L2405" s="1">
        <v>0</v>
      </c>
      <c r="M2405" s="1">
        <v>1.86</v>
      </c>
      <c r="N2405" s="1">
        <v>3.93</v>
      </c>
      <c r="O2405" s="1"/>
      <c r="P2405" s="1" t="s">
        <v>22</v>
      </c>
    </row>
    <row r="2406" spans="1:16">
      <c r="A2406" s="10">
        <v>43080</v>
      </c>
      <c r="B2406" s="11">
        <v>1.383101851851852E-2</v>
      </c>
      <c r="C2406" s="6">
        <f t="shared" si="37"/>
        <v>43080.013831018521</v>
      </c>
      <c r="D2406" s="1">
        <v>5.9889999999999999</v>
      </c>
      <c r="E2406" s="1">
        <v>42.485999999999997</v>
      </c>
      <c r="F2406" s="1">
        <v>26.88</v>
      </c>
      <c r="G2406" s="1">
        <v>8.17</v>
      </c>
      <c r="H2406" s="1">
        <v>-73.569999999999993</v>
      </c>
      <c r="I2406" s="1">
        <v>10.25</v>
      </c>
      <c r="J2406" s="1">
        <v>98.35</v>
      </c>
      <c r="K2406" s="1">
        <v>4.5</v>
      </c>
      <c r="L2406" s="1">
        <v>0</v>
      </c>
      <c r="M2406" s="1">
        <v>1.86</v>
      </c>
      <c r="N2406" s="1">
        <v>3.93</v>
      </c>
      <c r="O2406" s="1"/>
      <c r="P2406" s="1" t="s">
        <v>22</v>
      </c>
    </row>
    <row r="2407" spans="1:16">
      <c r="A2407" s="10">
        <v>43080</v>
      </c>
      <c r="B2407" s="11">
        <v>1.383101851851852E-2</v>
      </c>
      <c r="C2407" s="6">
        <f t="shared" si="37"/>
        <v>43080.013831018521</v>
      </c>
      <c r="D2407" s="1">
        <v>5.9889999999999999</v>
      </c>
      <c r="E2407" s="1">
        <v>42.485999999999997</v>
      </c>
      <c r="F2407" s="1">
        <v>26.88</v>
      </c>
      <c r="G2407" s="1">
        <v>8.17</v>
      </c>
      <c r="H2407" s="1">
        <v>-73.569999999999993</v>
      </c>
      <c r="I2407" s="1">
        <v>10.25</v>
      </c>
      <c r="J2407" s="1">
        <v>98.35</v>
      </c>
      <c r="K2407" s="1">
        <v>4.5</v>
      </c>
      <c r="L2407" s="1">
        <v>0</v>
      </c>
      <c r="M2407" s="1">
        <v>1.86</v>
      </c>
      <c r="N2407" s="1">
        <v>3.93</v>
      </c>
      <c r="O2407" s="1"/>
      <c r="P2407" s="1" t="s">
        <v>22</v>
      </c>
    </row>
    <row r="2408" spans="1:16">
      <c r="A2408" s="10">
        <v>43080</v>
      </c>
      <c r="B2408" s="11">
        <v>1.383101851851852E-2</v>
      </c>
      <c r="C2408" s="6">
        <f t="shared" si="37"/>
        <v>43080.013831018521</v>
      </c>
      <c r="D2408" s="1">
        <v>5.9889999999999999</v>
      </c>
      <c r="E2408" s="1">
        <v>42.485999999999997</v>
      </c>
      <c r="F2408" s="1">
        <v>26.88</v>
      </c>
      <c r="G2408" s="1">
        <v>8.17</v>
      </c>
      <c r="H2408" s="1">
        <v>-73.569999999999993</v>
      </c>
      <c r="I2408" s="1">
        <v>10.25</v>
      </c>
      <c r="J2408" s="1">
        <v>98.35</v>
      </c>
      <c r="K2408" s="1">
        <v>4.5</v>
      </c>
      <c r="L2408" s="1">
        <v>0</v>
      </c>
      <c r="M2408" s="1">
        <v>1.86</v>
      </c>
      <c r="N2408" s="1">
        <v>3.93</v>
      </c>
      <c r="O2408" s="1"/>
      <c r="P2408" s="1" t="s">
        <v>22</v>
      </c>
    </row>
    <row r="2409" spans="1:16">
      <c r="A2409" s="10">
        <v>43080</v>
      </c>
      <c r="B2409" s="11">
        <v>1.383101851851852E-2</v>
      </c>
      <c r="C2409" s="6">
        <f t="shared" si="37"/>
        <v>43080.013831018521</v>
      </c>
      <c r="D2409" s="1">
        <v>5.9889999999999999</v>
      </c>
      <c r="E2409" s="1">
        <v>42.485999999999997</v>
      </c>
      <c r="F2409" s="1">
        <v>26.88</v>
      </c>
      <c r="G2409" s="1">
        <v>8.17</v>
      </c>
      <c r="H2409" s="1">
        <v>-73.569999999999993</v>
      </c>
      <c r="I2409" s="1">
        <v>10.25</v>
      </c>
      <c r="J2409" s="1">
        <v>98.35</v>
      </c>
      <c r="K2409" s="1">
        <v>4.5</v>
      </c>
      <c r="L2409" s="1">
        <v>0</v>
      </c>
      <c r="M2409" s="1">
        <v>1.86</v>
      </c>
      <c r="N2409" s="1">
        <v>3.93</v>
      </c>
      <c r="O2409" s="1"/>
      <c r="P2409" s="1" t="s">
        <v>22</v>
      </c>
    </row>
    <row r="2410" spans="1:16">
      <c r="A2410" s="10">
        <v>43080</v>
      </c>
      <c r="B2410" s="11">
        <v>1.383101851851852E-2</v>
      </c>
      <c r="C2410" s="6">
        <f t="shared" si="37"/>
        <v>43080.013831018521</v>
      </c>
      <c r="D2410" s="1">
        <v>5.9889999999999999</v>
      </c>
      <c r="E2410" s="1">
        <v>42.485999999999997</v>
      </c>
      <c r="F2410" s="1">
        <v>26.88</v>
      </c>
      <c r="G2410" s="1">
        <v>8.17</v>
      </c>
      <c r="H2410" s="1">
        <v>-73.569999999999993</v>
      </c>
      <c r="I2410" s="1">
        <v>10.25</v>
      </c>
      <c r="J2410" s="1">
        <v>98.35</v>
      </c>
      <c r="K2410" s="1">
        <v>4.5</v>
      </c>
      <c r="L2410" s="1">
        <v>0</v>
      </c>
      <c r="M2410" s="1">
        <v>1.86</v>
      </c>
      <c r="N2410" s="1">
        <v>3.93</v>
      </c>
      <c r="O2410" s="1"/>
      <c r="P2410" s="1" t="s">
        <v>22</v>
      </c>
    </row>
    <row r="2411" spans="1:16">
      <c r="A2411" s="10">
        <v>43080</v>
      </c>
      <c r="B2411" s="11">
        <v>1.383101851851852E-2</v>
      </c>
      <c r="C2411" s="6">
        <f t="shared" si="37"/>
        <v>43080.013831018521</v>
      </c>
      <c r="D2411" s="1">
        <v>5.9889999999999999</v>
      </c>
      <c r="E2411" s="1">
        <v>42.485999999999997</v>
      </c>
      <c r="F2411" s="1">
        <v>26.88</v>
      </c>
      <c r="G2411" s="1">
        <v>8.17</v>
      </c>
      <c r="H2411" s="1">
        <v>-73.569999999999993</v>
      </c>
      <c r="I2411" s="1">
        <v>10.25</v>
      </c>
      <c r="J2411" s="1">
        <v>98.35</v>
      </c>
      <c r="K2411" s="1">
        <v>4.5</v>
      </c>
      <c r="L2411" s="1">
        <v>0</v>
      </c>
      <c r="M2411" s="1">
        <v>1.86</v>
      </c>
      <c r="N2411" s="1">
        <v>3.93</v>
      </c>
      <c r="O2411" s="1"/>
      <c r="P2411" s="1" t="s">
        <v>22</v>
      </c>
    </row>
    <row r="2412" spans="1:16">
      <c r="A2412" s="10">
        <v>43080</v>
      </c>
      <c r="B2412" s="11">
        <v>1.383101851851852E-2</v>
      </c>
      <c r="C2412" s="6">
        <f t="shared" si="37"/>
        <v>43080.013831018521</v>
      </c>
      <c r="D2412" s="1">
        <v>5.9889999999999999</v>
      </c>
      <c r="E2412" s="1">
        <v>42.485999999999997</v>
      </c>
      <c r="F2412" s="1">
        <v>26.88</v>
      </c>
      <c r="G2412" s="1">
        <v>8.17</v>
      </c>
      <c r="H2412" s="1">
        <v>-73.569999999999993</v>
      </c>
      <c r="I2412" s="1">
        <v>10.25</v>
      </c>
      <c r="J2412" s="1">
        <v>98.35</v>
      </c>
      <c r="K2412" s="1">
        <v>4.5</v>
      </c>
      <c r="L2412" s="1">
        <v>0</v>
      </c>
      <c r="M2412" s="1">
        <v>1.86</v>
      </c>
      <c r="N2412" s="1">
        <v>3.93</v>
      </c>
      <c r="O2412" s="1"/>
      <c r="P2412" s="1" t="s">
        <v>22</v>
      </c>
    </row>
    <row r="2413" spans="1:16">
      <c r="A2413" s="10">
        <v>43080</v>
      </c>
      <c r="B2413" s="11">
        <v>1.383101851851852E-2</v>
      </c>
      <c r="C2413" s="6">
        <f t="shared" si="37"/>
        <v>43080.013831018521</v>
      </c>
      <c r="D2413" s="1">
        <v>5.9889999999999999</v>
      </c>
      <c r="E2413" s="1">
        <v>42.485999999999997</v>
      </c>
      <c r="F2413" s="1">
        <v>26.88</v>
      </c>
      <c r="G2413" s="1">
        <v>8.17</v>
      </c>
      <c r="H2413" s="1">
        <v>-73.569999999999993</v>
      </c>
      <c r="I2413" s="1">
        <v>10.25</v>
      </c>
      <c r="J2413" s="1">
        <v>98.35</v>
      </c>
      <c r="K2413" s="1">
        <v>4.5</v>
      </c>
      <c r="L2413" s="1">
        <v>0</v>
      </c>
      <c r="M2413" s="1">
        <v>1.86</v>
      </c>
      <c r="N2413" s="1">
        <v>3.93</v>
      </c>
      <c r="O2413" s="1"/>
      <c r="P2413" s="1" t="s">
        <v>22</v>
      </c>
    </row>
    <row r="2414" spans="1:16">
      <c r="A2414" s="10">
        <v>43080</v>
      </c>
      <c r="B2414" s="11">
        <v>1.383101851851852E-2</v>
      </c>
      <c r="C2414" s="6">
        <f t="shared" si="37"/>
        <v>43080.013831018521</v>
      </c>
      <c r="D2414" s="1">
        <v>5.9889999999999999</v>
      </c>
      <c r="E2414" s="1">
        <v>42.485999999999997</v>
      </c>
      <c r="F2414" s="1">
        <v>26.88</v>
      </c>
      <c r="G2414" s="1">
        <v>8.17</v>
      </c>
      <c r="H2414" s="1">
        <v>-73.569999999999993</v>
      </c>
      <c r="I2414" s="1">
        <v>10.25</v>
      </c>
      <c r="J2414" s="1">
        <v>98.35</v>
      </c>
      <c r="K2414" s="1">
        <v>4.5</v>
      </c>
      <c r="L2414" s="1">
        <v>0</v>
      </c>
      <c r="M2414" s="1">
        <v>1.86</v>
      </c>
      <c r="N2414" s="1">
        <v>3.93</v>
      </c>
      <c r="O2414" s="1"/>
      <c r="P2414" s="1" t="s">
        <v>22</v>
      </c>
    </row>
    <row r="2415" spans="1:16">
      <c r="A2415" s="10">
        <v>43080</v>
      </c>
      <c r="B2415" s="11">
        <v>1.383101851851852E-2</v>
      </c>
      <c r="C2415" s="6">
        <f t="shared" si="37"/>
        <v>43080.013831018521</v>
      </c>
      <c r="D2415" s="1">
        <v>5.9889999999999999</v>
      </c>
      <c r="E2415" s="1">
        <v>42.485999999999997</v>
      </c>
      <c r="F2415" s="1">
        <v>26.88</v>
      </c>
      <c r="G2415" s="1">
        <v>8.17</v>
      </c>
      <c r="H2415" s="1">
        <v>-73.569999999999993</v>
      </c>
      <c r="I2415" s="1">
        <v>10.25</v>
      </c>
      <c r="J2415" s="1">
        <v>98.35</v>
      </c>
      <c r="K2415" s="1">
        <v>4.5</v>
      </c>
      <c r="L2415" s="1">
        <v>0</v>
      </c>
      <c r="M2415" s="1">
        <v>1.86</v>
      </c>
      <c r="N2415" s="1">
        <v>3.93</v>
      </c>
      <c r="O2415" s="1"/>
      <c r="P2415" s="1" t="s">
        <v>22</v>
      </c>
    </row>
    <row r="2416" spans="1:16">
      <c r="A2416" s="10">
        <v>43080</v>
      </c>
      <c r="B2416" s="11">
        <v>1.383101851851852E-2</v>
      </c>
      <c r="C2416" s="6">
        <f t="shared" si="37"/>
        <v>43080.013831018521</v>
      </c>
      <c r="D2416" s="1">
        <v>5.9889999999999999</v>
      </c>
      <c r="E2416" s="1">
        <v>42.485999999999997</v>
      </c>
      <c r="F2416" s="1">
        <v>26.88</v>
      </c>
      <c r="G2416" s="1">
        <v>8.17</v>
      </c>
      <c r="H2416" s="1">
        <v>-73.569999999999993</v>
      </c>
      <c r="I2416" s="1">
        <v>10.25</v>
      </c>
      <c r="J2416" s="1">
        <v>98.35</v>
      </c>
      <c r="K2416" s="1">
        <v>4.5</v>
      </c>
      <c r="L2416" s="1">
        <v>0</v>
      </c>
      <c r="M2416" s="1">
        <v>1.86</v>
      </c>
      <c r="N2416" s="1">
        <v>3.93</v>
      </c>
      <c r="O2416" s="1"/>
      <c r="P2416" s="1" t="s">
        <v>22</v>
      </c>
    </row>
    <row r="2417" spans="1:16">
      <c r="A2417" s="10">
        <v>43080</v>
      </c>
      <c r="B2417" s="11">
        <v>1.383101851851852E-2</v>
      </c>
      <c r="C2417" s="6">
        <f t="shared" si="37"/>
        <v>43080.013831018521</v>
      </c>
      <c r="D2417" s="1">
        <v>5.9889999999999999</v>
      </c>
      <c r="E2417" s="1">
        <v>42.485999999999997</v>
      </c>
      <c r="F2417" s="1">
        <v>26.88</v>
      </c>
      <c r="G2417" s="1">
        <v>8.17</v>
      </c>
      <c r="H2417" s="1">
        <v>-73.569999999999993</v>
      </c>
      <c r="I2417" s="1">
        <v>10.25</v>
      </c>
      <c r="J2417" s="1">
        <v>98.35</v>
      </c>
      <c r="K2417" s="1">
        <v>4.5</v>
      </c>
      <c r="L2417" s="1">
        <v>0</v>
      </c>
      <c r="M2417" s="1">
        <v>1.86</v>
      </c>
      <c r="N2417" s="1">
        <v>3.93</v>
      </c>
      <c r="O2417" s="1"/>
      <c r="P2417" s="1" t="s">
        <v>22</v>
      </c>
    </row>
    <row r="2418" spans="1:16">
      <c r="A2418" s="10">
        <v>43080</v>
      </c>
      <c r="B2418" s="11">
        <v>1.383101851851852E-2</v>
      </c>
      <c r="C2418" s="6">
        <f t="shared" si="37"/>
        <v>43080.013831018521</v>
      </c>
      <c r="D2418" s="1">
        <v>5.9889999999999999</v>
      </c>
      <c r="E2418" s="1">
        <v>42.485999999999997</v>
      </c>
      <c r="F2418" s="1">
        <v>26.88</v>
      </c>
      <c r="G2418" s="1">
        <v>8.17</v>
      </c>
      <c r="H2418" s="1">
        <v>-73.569999999999993</v>
      </c>
      <c r="I2418" s="1">
        <v>10.25</v>
      </c>
      <c r="J2418" s="1">
        <v>98.35</v>
      </c>
      <c r="K2418" s="1">
        <v>4.5</v>
      </c>
      <c r="L2418" s="1">
        <v>0</v>
      </c>
      <c r="M2418" s="1">
        <v>1.86</v>
      </c>
      <c r="N2418" s="1">
        <v>3.93</v>
      </c>
      <c r="O2418" s="1"/>
      <c r="P2418" s="1" t="s">
        <v>22</v>
      </c>
    </row>
    <row r="2419" spans="1:16">
      <c r="A2419" s="10">
        <v>43080</v>
      </c>
      <c r="B2419" s="11">
        <v>1.383101851851852E-2</v>
      </c>
      <c r="C2419" s="6">
        <f t="shared" si="37"/>
        <v>43080.013831018521</v>
      </c>
      <c r="D2419" s="1">
        <v>5.9889999999999999</v>
      </c>
      <c r="E2419" s="1">
        <v>42.485999999999997</v>
      </c>
      <c r="F2419" s="1">
        <v>26.88</v>
      </c>
      <c r="G2419" s="1">
        <v>8.17</v>
      </c>
      <c r="H2419" s="1">
        <v>-73.569999999999993</v>
      </c>
      <c r="I2419" s="1">
        <v>10.25</v>
      </c>
      <c r="J2419" s="1">
        <v>98.35</v>
      </c>
      <c r="K2419" s="1">
        <v>4.5</v>
      </c>
      <c r="L2419" s="1">
        <v>0</v>
      </c>
      <c r="M2419" s="1">
        <v>1.86</v>
      </c>
      <c r="N2419" s="1">
        <v>3.93</v>
      </c>
      <c r="O2419" s="1"/>
      <c r="P2419" s="1" t="s">
        <v>22</v>
      </c>
    </row>
    <row r="2420" spans="1:16">
      <c r="A2420" s="10">
        <v>43080</v>
      </c>
      <c r="B2420" s="11">
        <v>1.383101851851852E-2</v>
      </c>
      <c r="C2420" s="6">
        <f t="shared" si="37"/>
        <v>43080.013831018521</v>
      </c>
      <c r="D2420" s="1">
        <v>5.9889999999999999</v>
      </c>
      <c r="E2420" s="1">
        <v>42.485999999999997</v>
      </c>
      <c r="F2420" s="1">
        <v>26.88</v>
      </c>
      <c r="G2420" s="1">
        <v>8.17</v>
      </c>
      <c r="H2420" s="1">
        <v>-73.569999999999993</v>
      </c>
      <c r="I2420" s="1">
        <v>10.25</v>
      </c>
      <c r="J2420" s="1">
        <v>98.35</v>
      </c>
      <c r="K2420" s="1">
        <v>4.5</v>
      </c>
      <c r="L2420" s="1">
        <v>0</v>
      </c>
      <c r="M2420" s="1">
        <v>1.86</v>
      </c>
      <c r="N2420" s="1">
        <v>3.93</v>
      </c>
      <c r="O2420" s="1"/>
      <c r="P2420" s="1" t="s">
        <v>22</v>
      </c>
    </row>
    <row r="2421" spans="1:16">
      <c r="A2421" s="10">
        <v>43080</v>
      </c>
      <c r="B2421" s="11">
        <v>1.383101851851852E-2</v>
      </c>
      <c r="C2421" s="6">
        <f t="shared" si="37"/>
        <v>43080.013831018521</v>
      </c>
      <c r="D2421" s="1">
        <v>5.9889999999999999</v>
      </c>
      <c r="E2421" s="1">
        <v>42.485999999999997</v>
      </c>
      <c r="F2421" s="1">
        <v>26.88</v>
      </c>
      <c r="G2421" s="1">
        <v>8.17</v>
      </c>
      <c r="H2421" s="1">
        <v>-73.569999999999993</v>
      </c>
      <c r="I2421" s="1">
        <v>10.25</v>
      </c>
      <c r="J2421" s="1">
        <v>98.35</v>
      </c>
      <c r="K2421" s="1">
        <v>4.5</v>
      </c>
      <c r="L2421" s="1">
        <v>0</v>
      </c>
      <c r="M2421" s="1">
        <v>1.86</v>
      </c>
      <c r="N2421" s="1">
        <v>3.93</v>
      </c>
      <c r="O2421" s="1"/>
      <c r="P2421" s="1" t="s">
        <v>22</v>
      </c>
    </row>
    <row r="2422" spans="1:16">
      <c r="A2422" s="10">
        <v>43080</v>
      </c>
      <c r="B2422" s="11">
        <v>1.383101851851852E-2</v>
      </c>
      <c r="C2422" s="6">
        <f t="shared" si="37"/>
        <v>43080.013831018521</v>
      </c>
      <c r="D2422" s="1">
        <v>5.9889999999999999</v>
      </c>
      <c r="E2422" s="1">
        <v>42.485999999999997</v>
      </c>
      <c r="F2422" s="1">
        <v>26.88</v>
      </c>
      <c r="G2422" s="1">
        <v>8.17</v>
      </c>
      <c r="H2422" s="1">
        <v>-73.569999999999993</v>
      </c>
      <c r="I2422" s="1">
        <v>10.25</v>
      </c>
      <c r="J2422" s="1">
        <v>98.35</v>
      </c>
      <c r="K2422" s="1">
        <v>4.5</v>
      </c>
      <c r="L2422" s="1">
        <v>0</v>
      </c>
      <c r="M2422" s="1">
        <v>1.86</v>
      </c>
      <c r="N2422" s="1">
        <v>3.93</v>
      </c>
      <c r="O2422" s="1"/>
      <c r="P2422" s="1" t="s">
        <v>22</v>
      </c>
    </row>
    <row r="2423" spans="1:16">
      <c r="A2423" s="10">
        <v>43080</v>
      </c>
      <c r="B2423" s="11">
        <v>1.383101851851852E-2</v>
      </c>
      <c r="C2423" s="6">
        <f t="shared" si="37"/>
        <v>43080.013831018521</v>
      </c>
      <c r="D2423" s="1">
        <v>5.9889999999999999</v>
      </c>
      <c r="E2423" s="1">
        <v>42.485999999999997</v>
      </c>
      <c r="F2423" s="1">
        <v>26.88</v>
      </c>
      <c r="G2423" s="1">
        <v>8.17</v>
      </c>
      <c r="H2423" s="1">
        <v>-73.569999999999993</v>
      </c>
      <c r="I2423" s="1">
        <v>10.25</v>
      </c>
      <c r="J2423" s="1">
        <v>98.35</v>
      </c>
      <c r="K2423" s="1">
        <v>4.5</v>
      </c>
      <c r="L2423" s="1">
        <v>0</v>
      </c>
      <c r="M2423" s="1">
        <v>1.86</v>
      </c>
      <c r="N2423" s="1">
        <v>3.93</v>
      </c>
      <c r="O2423" s="1"/>
      <c r="P2423" s="1" t="s">
        <v>22</v>
      </c>
    </row>
    <row r="2424" spans="1:16">
      <c r="A2424" s="10">
        <v>43080</v>
      </c>
      <c r="B2424" s="11">
        <v>1.383101851851852E-2</v>
      </c>
      <c r="C2424" s="6">
        <f t="shared" si="37"/>
        <v>43080.013831018521</v>
      </c>
      <c r="D2424" s="1">
        <v>5.9889999999999999</v>
      </c>
      <c r="E2424" s="1">
        <v>42.485999999999997</v>
      </c>
      <c r="F2424" s="1">
        <v>26.88</v>
      </c>
      <c r="G2424" s="1">
        <v>8.17</v>
      </c>
      <c r="H2424" s="1">
        <v>-73.569999999999993</v>
      </c>
      <c r="I2424" s="1">
        <v>10.25</v>
      </c>
      <c r="J2424" s="1">
        <v>98.35</v>
      </c>
      <c r="K2424" s="1">
        <v>4.5</v>
      </c>
      <c r="L2424" s="1">
        <v>0</v>
      </c>
      <c r="M2424" s="1">
        <v>1.86</v>
      </c>
      <c r="N2424" s="1">
        <v>3.93</v>
      </c>
      <c r="O2424" s="1"/>
      <c r="P2424" s="1" t="s">
        <v>22</v>
      </c>
    </row>
    <row r="2425" spans="1:16">
      <c r="A2425" s="10">
        <v>43080</v>
      </c>
      <c r="B2425" s="11">
        <v>1.383101851851852E-2</v>
      </c>
      <c r="C2425" s="6">
        <f t="shared" si="37"/>
        <v>43080.013831018521</v>
      </c>
      <c r="D2425" s="1">
        <v>5.9889999999999999</v>
      </c>
      <c r="E2425" s="1">
        <v>42.485999999999997</v>
      </c>
      <c r="F2425" s="1">
        <v>26.88</v>
      </c>
      <c r="G2425" s="1">
        <v>8.17</v>
      </c>
      <c r="H2425" s="1">
        <v>-73.569999999999993</v>
      </c>
      <c r="I2425" s="1">
        <v>10.25</v>
      </c>
      <c r="J2425" s="1">
        <v>98.35</v>
      </c>
      <c r="K2425" s="1">
        <v>4.5</v>
      </c>
      <c r="L2425" s="1">
        <v>0</v>
      </c>
      <c r="M2425" s="1">
        <v>1.86</v>
      </c>
      <c r="N2425" s="1">
        <v>3.93</v>
      </c>
      <c r="O2425" s="1"/>
      <c r="P2425" s="1" t="s">
        <v>22</v>
      </c>
    </row>
    <row r="2426" spans="1:16">
      <c r="A2426" s="10">
        <v>43080</v>
      </c>
      <c r="B2426" s="11">
        <v>1.383101851851852E-2</v>
      </c>
      <c r="C2426" s="6">
        <f t="shared" si="37"/>
        <v>43080.013831018521</v>
      </c>
      <c r="D2426" s="1">
        <v>5.9889999999999999</v>
      </c>
      <c r="E2426" s="1">
        <v>42.485999999999997</v>
      </c>
      <c r="F2426" s="1">
        <v>26.88</v>
      </c>
      <c r="G2426" s="1">
        <v>8.17</v>
      </c>
      <c r="H2426" s="1">
        <v>-73.569999999999993</v>
      </c>
      <c r="I2426" s="1">
        <v>10.25</v>
      </c>
      <c r="J2426" s="1">
        <v>98.35</v>
      </c>
      <c r="K2426" s="1">
        <v>4.5</v>
      </c>
      <c r="L2426" s="1">
        <v>0</v>
      </c>
      <c r="M2426" s="1">
        <v>1.86</v>
      </c>
      <c r="N2426" s="1">
        <v>3.93</v>
      </c>
      <c r="O2426" s="1"/>
      <c r="P2426" s="1" t="s">
        <v>22</v>
      </c>
    </row>
    <row r="2427" spans="1:16">
      <c r="A2427" s="10">
        <v>43080</v>
      </c>
      <c r="B2427" s="11">
        <v>1.383101851851852E-2</v>
      </c>
      <c r="C2427" s="6">
        <f t="shared" si="37"/>
        <v>43080.013831018521</v>
      </c>
      <c r="D2427" s="1">
        <v>5.9889999999999999</v>
      </c>
      <c r="E2427" s="1">
        <v>42.485999999999997</v>
      </c>
      <c r="F2427" s="1">
        <v>26.88</v>
      </c>
      <c r="G2427" s="1">
        <v>8.17</v>
      </c>
      <c r="H2427" s="1">
        <v>-73.569999999999993</v>
      </c>
      <c r="I2427" s="1">
        <v>10.25</v>
      </c>
      <c r="J2427" s="1">
        <v>98.35</v>
      </c>
      <c r="K2427" s="1">
        <v>4.5</v>
      </c>
      <c r="L2427" s="1">
        <v>0</v>
      </c>
      <c r="M2427" s="1">
        <v>1.86</v>
      </c>
      <c r="N2427" s="1">
        <v>3.93</v>
      </c>
      <c r="O2427" s="1"/>
      <c r="P2427" s="1" t="s">
        <v>22</v>
      </c>
    </row>
    <row r="2428" spans="1:16">
      <c r="A2428" s="10">
        <v>43080</v>
      </c>
      <c r="B2428" s="11">
        <v>1.383101851851852E-2</v>
      </c>
      <c r="C2428" s="6">
        <f t="shared" si="37"/>
        <v>43080.013831018521</v>
      </c>
      <c r="D2428" s="1">
        <v>5.9889999999999999</v>
      </c>
      <c r="E2428" s="1">
        <v>42.485999999999997</v>
      </c>
      <c r="F2428" s="1">
        <v>26.88</v>
      </c>
      <c r="G2428" s="1">
        <v>8.17</v>
      </c>
      <c r="H2428" s="1">
        <v>-73.569999999999993</v>
      </c>
      <c r="I2428" s="1">
        <v>10.25</v>
      </c>
      <c r="J2428" s="1">
        <v>98.35</v>
      </c>
      <c r="K2428" s="1">
        <v>4.5</v>
      </c>
      <c r="L2428" s="1">
        <v>0</v>
      </c>
      <c r="M2428" s="1">
        <v>1.86</v>
      </c>
      <c r="N2428" s="1">
        <v>3.93</v>
      </c>
      <c r="O2428" s="1"/>
      <c r="P2428" s="1" t="s">
        <v>22</v>
      </c>
    </row>
    <row r="2429" spans="1:16">
      <c r="A2429" s="10">
        <v>43080</v>
      </c>
      <c r="B2429" s="11">
        <v>1.383101851851852E-2</v>
      </c>
      <c r="C2429" s="6">
        <f t="shared" si="37"/>
        <v>43080.013831018521</v>
      </c>
      <c r="D2429" s="1">
        <v>5.9889999999999999</v>
      </c>
      <c r="E2429" s="1">
        <v>42.485999999999997</v>
      </c>
      <c r="F2429" s="1">
        <v>26.88</v>
      </c>
      <c r="G2429" s="1">
        <v>8.17</v>
      </c>
      <c r="H2429" s="1">
        <v>-73.569999999999993</v>
      </c>
      <c r="I2429" s="1">
        <v>10.25</v>
      </c>
      <c r="J2429" s="1">
        <v>98.35</v>
      </c>
      <c r="K2429" s="1">
        <v>4.5</v>
      </c>
      <c r="L2429" s="1">
        <v>0</v>
      </c>
      <c r="M2429" s="1">
        <v>1.86</v>
      </c>
      <c r="N2429" s="1">
        <v>3.93</v>
      </c>
      <c r="O2429" s="1"/>
      <c r="P2429" s="1" t="s">
        <v>22</v>
      </c>
    </row>
    <row r="2430" spans="1:16">
      <c r="A2430" s="10">
        <v>43080</v>
      </c>
      <c r="B2430" s="11">
        <v>1.383101851851852E-2</v>
      </c>
      <c r="C2430" s="6">
        <f t="shared" si="37"/>
        <v>43080.013831018521</v>
      </c>
      <c r="D2430" s="1">
        <v>5.9889999999999999</v>
      </c>
      <c r="E2430" s="1">
        <v>42.485999999999997</v>
      </c>
      <c r="F2430" s="1">
        <v>26.88</v>
      </c>
      <c r="G2430" s="1">
        <v>8.17</v>
      </c>
      <c r="H2430" s="1">
        <v>-73.569999999999993</v>
      </c>
      <c r="I2430" s="1">
        <v>10.25</v>
      </c>
      <c r="J2430" s="1">
        <v>98.35</v>
      </c>
      <c r="K2430" s="1">
        <v>4.5</v>
      </c>
      <c r="L2430" s="1">
        <v>0</v>
      </c>
      <c r="M2430" s="1">
        <v>1.86</v>
      </c>
      <c r="N2430" s="1">
        <v>3.93</v>
      </c>
      <c r="O2430" s="1"/>
      <c r="P2430" s="1" t="s">
        <v>22</v>
      </c>
    </row>
    <row r="2431" spans="1:16">
      <c r="A2431" s="10">
        <v>43080</v>
      </c>
      <c r="B2431" s="11">
        <v>1.383101851851852E-2</v>
      </c>
      <c r="C2431" s="6">
        <f t="shared" si="37"/>
        <v>43080.013831018521</v>
      </c>
      <c r="D2431" s="1">
        <v>5.9889999999999999</v>
      </c>
      <c r="E2431" s="1">
        <v>42.485999999999997</v>
      </c>
      <c r="F2431" s="1">
        <v>26.88</v>
      </c>
      <c r="G2431" s="1">
        <v>8.17</v>
      </c>
      <c r="H2431" s="1">
        <v>-73.569999999999993</v>
      </c>
      <c r="I2431" s="1">
        <v>10.25</v>
      </c>
      <c r="J2431" s="1">
        <v>98.35</v>
      </c>
      <c r="K2431" s="1">
        <v>4.5</v>
      </c>
      <c r="L2431" s="1">
        <v>0</v>
      </c>
      <c r="M2431" s="1">
        <v>1.86</v>
      </c>
      <c r="N2431" s="1">
        <v>3.93</v>
      </c>
      <c r="O2431" s="1"/>
      <c r="P2431" s="1" t="s">
        <v>22</v>
      </c>
    </row>
    <row r="2432" spans="1:16">
      <c r="A2432" s="10">
        <v>43080</v>
      </c>
      <c r="B2432" s="11">
        <v>1.383101851851852E-2</v>
      </c>
      <c r="C2432" s="6">
        <f t="shared" si="37"/>
        <v>43080.013831018521</v>
      </c>
      <c r="D2432" s="1">
        <v>5.9889999999999999</v>
      </c>
      <c r="E2432" s="1">
        <v>42.485999999999997</v>
      </c>
      <c r="F2432" s="1">
        <v>26.88</v>
      </c>
      <c r="G2432" s="1">
        <v>8.17</v>
      </c>
      <c r="H2432" s="1">
        <v>-73.569999999999993</v>
      </c>
      <c r="I2432" s="1">
        <v>10.25</v>
      </c>
      <c r="J2432" s="1">
        <v>98.35</v>
      </c>
      <c r="K2432" s="1">
        <v>4.5</v>
      </c>
      <c r="L2432" s="1">
        <v>0</v>
      </c>
      <c r="M2432" s="1">
        <v>1.86</v>
      </c>
      <c r="N2432" s="1">
        <v>3.93</v>
      </c>
      <c r="O2432" s="1"/>
      <c r="P2432" s="1" t="s">
        <v>22</v>
      </c>
    </row>
    <row r="2433" spans="1:16">
      <c r="A2433" s="10">
        <v>43080</v>
      </c>
      <c r="B2433" s="11">
        <v>1.383101851851852E-2</v>
      </c>
      <c r="C2433" s="6">
        <f t="shared" si="37"/>
        <v>43080.013831018521</v>
      </c>
      <c r="D2433" s="1">
        <v>5.9889999999999999</v>
      </c>
      <c r="E2433" s="1">
        <v>42.485999999999997</v>
      </c>
      <c r="F2433" s="1">
        <v>26.88</v>
      </c>
      <c r="G2433" s="1">
        <v>8.17</v>
      </c>
      <c r="H2433" s="1">
        <v>-73.569999999999993</v>
      </c>
      <c r="I2433" s="1">
        <v>10.25</v>
      </c>
      <c r="J2433" s="1">
        <v>98.35</v>
      </c>
      <c r="K2433" s="1">
        <v>4.5</v>
      </c>
      <c r="L2433" s="1">
        <v>0</v>
      </c>
      <c r="M2433" s="1">
        <v>1.86</v>
      </c>
      <c r="N2433" s="1">
        <v>3.93</v>
      </c>
      <c r="O2433" s="1"/>
      <c r="P2433" s="1" t="s">
        <v>22</v>
      </c>
    </row>
    <row r="2434" spans="1:16">
      <c r="A2434" s="10">
        <v>43080</v>
      </c>
      <c r="B2434" s="11">
        <v>1.383101851851852E-2</v>
      </c>
      <c r="C2434" s="6">
        <f t="shared" si="37"/>
        <v>43080.013831018521</v>
      </c>
      <c r="D2434" s="1">
        <v>5.9889999999999999</v>
      </c>
      <c r="E2434" s="1">
        <v>42.485999999999997</v>
      </c>
      <c r="F2434" s="1">
        <v>26.88</v>
      </c>
      <c r="G2434" s="1">
        <v>8.17</v>
      </c>
      <c r="H2434" s="1">
        <v>-73.569999999999993</v>
      </c>
      <c r="I2434" s="1">
        <v>10.25</v>
      </c>
      <c r="J2434" s="1">
        <v>98.35</v>
      </c>
      <c r="K2434" s="1">
        <v>4.5</v>
      </c>
      <c r="L2434" s="1">
        <v>0</v>
      </c>
      <c r="M2434" s="1">
        <v>1.86</v>
      </c>
      <c r="N2434" s="1">
        <v>3.93</v>
      </c>
      <c r="O2434" s="1"/>
      <c r="P2434" s="1" t="s">
        <v>22</v>
      </c>
    </row>
    <row r="2435" spans="1:16">
      <c r="A2435" s="10">
        <v>43080</v>
      </c>
      <c r="B2435" s="11">
        <v>1.383101851851852E-2</v>
      </c>
      <c r="C2435" s="6">
        <f t="shared" si="37"/>
        <v>43080.013831018521</v>
      </c>
      <c r="D2435" s="1">
        <v>5.9889999999999999</v>
      </c>
      <c r="E2435" s="1">
        <v>42.485999999999997</v>
      </c>
      <c r="F2435" s="1">
        <v>26.88</v>
      </c>
      <c r="G2435" s="1">
        <v>8.17</v>
      </c>
      <c r="H2435" s="1">
        <v>-73.569999999999993</v>
      </c>
      <c r="I2435" s="1">
        <v>10.25</v>
      </c>
      <c r="J2435" s="1">
        <v>98.35</v>
      </c>
      <c r="K2435" s="1">
        <v>4.5</v>
      </c>
      <c r="L2435" s="1">
        <v>0</v>
      </c>
      <c r="M2435" s="1">
        <v>1.86</v>
      </c>
      <c r="N2435" s="1">
        <v>3.93</v>
      </c>
      <c r="O2435" s="1"/>
      <c r="P2435" s="1" t="s">
        <v>22</v>
      </c>
    </row>
    <row r="2436" spans="1:16">
      <c r="A2436" s="10">
        <v>43080</v>
      </c>
      <c r="B2436" s="11">
        <v>1.383101851851852E-2</v>
      </c>
      <c r="C2436" s="6">
        <f t="shared" si="37"/>
        <v>43080.013831018521</v>
      </c>
      <c r="D2436" s="1">
        <v>5.9889999999999999</v>
      </c>
      <c r="E2436" s="1">
        <v>42.485999999999997</v>
      </c>
      <c r="F2436" s="1">
        <v>26.88</v>
      </c>
      <c r="G2436" s="1">
        <v>8.17</v>
      </c>
      <c r="H2436" s="1">
        <v>-73.569999999999993</v>
      </c>
      <c r="I2436" s="1">
        <v>10.25</v>
      </c>
      <c r="J2436" s="1">
        <v>98.35</v>
      </c>
      <c r="K2436" s="1">
        <v>4.5</v>
      </c>
      <c r="L2436" s="1">
        <v>0</v>
      </c>
      <c r="M2436" s="1">
        <v>1.86</v>
      </c>
      <c r="N2436" s="1">
        <v>3.93</v>
      </c>
      <c r="O2436" s="1"/>
      <c r="P2436" s="1" t="s">
        <v>22</v>
      </c>
    </row>
    <row r="2437" spans="1:16">
      <c r="A2437" s="10">
        <v>43080</v>
      </c>
      <c r="B2437" s="11">
        <v>1.383101851851852E-2</v>
      </c>
      <c r="C2437" s="6">
        <f t="shared" si="37"/>
        <v>43080.013831018521</v>
      </c>
      <c r="D2437" s="1">
        <v>5.9889999999999999</v>
      </c>
      <c r="E2437" s="1">
        <v>42.485999999999997</v>
      </c>
      <c r="F2437" s="1">
        <v>26.88</v>
      </c>
      <c r="G2437" s="1">
        <v>8.17</v>
      </c>
      <c r="H2437" s="1">
        <v>-73.569999999999993</v>
      </c>
      <c r="I2437" s="1">
        <v>10.25</v>
      </c>
      <c r="J2437" s="1">
        <v>98.35</v>
      </c>
      <c r="K2437" s="1">
        <v>4.5</v>
      </c>
      <c r="L2437" s="1">
        <v>0</v>
      </c>
      <c r="M2437" s="1">
        <v>1.86</v>
      </c>
      <c r="N2437" s="1">
        <v>3.93</v>
      </c>
      <c r="O2437" s="1"/>
      <c r="P2437" s="1" t="s">
        <v>22</v>
      </c>
    </row>
    <row r="2438" spans="1:16">
      <c r="A2438" s="10">
        <v>43080</v>
      </c>
      <c r="B2438" s="11">
        <v>1.383101851851852E-2</v>
      </c>
      <c r="C2438" s="6">
        <f t="shared" si="37"/>
        <v>43080.013831018521</v>
      </c>
      <c r="D2438" s="1">
        <v>5.9889999999999999</v>
      </c>
      <c r="E2438" s="1">
        <v>42.485999999999997</v>
      </c>
      <c r="F2438" s="1">
        <v>26.88</v>
      </c>
      <c r="G2438" s="1">
        <v>8.17</v>
      </c>
      <c r="H2438" s="1">
        <v>-73.569999999999993</v>
      </c>
      <c r="I2438" s="1">
        <v>10.25</v>
      </c>
      <c r="J2438" s="1">
        <v>98.35</v>
      </c>
      <c r="K2438" s="1">
        <v>4.5</v>
      </c>
      <c r="L2438" s="1">
        <v>0</v>
      </c>
      <c r="M2438" s="1">
        <v>1.86</v>
      </c>
      <c r="N2438" s="1">
        <v>3.93</v>
      </c>
      <c r="O2438" s="1"/>
      <c r="P2438" s="1" t="s">
        <v>22</v>
      </c>
    </row>
    <row r="2439" spans="1:16">
      <c r="A2439" s="10">
        <v>43080</v>
      </c>
      <c r="B2439" s="11">
        <v>1.383101851851852E-2</v>
      </c>
      <c r="C2439" s="6">
        <f t="shared" si="37"/>
        <v>43080.013831018521</v>
      </c>
      <c r="D2439" s="1">
        <v>5.9889999999999999</v>
      </c>
      <c r="E2439" s="1">
        <v>42.485999999999997</v>
      </c>
      <c r="F2439" s="1">
        <v>26.88</v>
      </c>
      <c r="G2439" s="1">
        <v>8.17</v>
      </c>
      <c r="H2439" s="1">
        <v>-73.569999999999993</v>
      </c>
      <c r="I2439" s="1">
        <v>10.25</v>
      </c>
      <c r="J2439" s="1">
        <v>98.35</v>
      </c>
      <c r="K2439" s="1">
        <v>4.5</v>
      </c>
      <c r="L2439" s="1">
        <v>0</v>
      </c>
      <c r="M2439" s="1">
        <v>1.86</v>
      </c>
      <c r="N2439" s="1">
        <v>3.93</v>
      </c>
      <c r="O2439" s="1"/>
      <c r="P2439" s="1" t="s">
        <v>22</v>
      </c>
    </row>
    <row r="2440" spans="1:16">
      <c r="A2440" s="10">
        <v>43080</v>
      </c>
      <c r="B2440" s="11">
        <v>1.383101851851852E-2</v>
      </c>
      <c r="C2440" s="6">
        <f t="shared" si="37"/>
        <v>43080.013831018521</v>
      </c>
      <c r="D2440" s="1">
        <v>5.9889999999999999</v>
      </c>
      <c r="E2440" s="1">
        <v>42.485999999999997</v>
      </c>
      <c r="F2440" s="1">
        <v>26.88</v>
      </c>
      <c r="G2440" s="1">
        <v>8.17</v>
      </c>
      <c r="H2440" s="1">
        <v>-73.569999999999993</v>
      </c>
      <c r="I2440" s="1">
        <v>10.25</v>
      </c>
      <c r="J2440" s="1">
        <v>98.35</v>
      </c>
      <c r="K2440" s="1">
        <v>4.5</v>
      </c>
      <c r="L2440" s="1">
        <v>0</v>
      </c>
      <c r="M2440" s="1">
        <v>1.86</v>
      </c>
      <c r="N2440" s="1">
        <v>3.93</v>
      </c>
      <c r="O2440" s="1"/>
      <c r="P2440" s="1" t="s">
        <v>22</v>
      </c>
    </row>
    <row r="2441" spans="1:16">
      <c r="A2441" s="10">
        <v>43080</v>
      </c>
      <c r="B2441" s="11">
        <v>1.383101851851852E-2</v>
      </c>
      <c r="C2441" s="6">
        <f t="shared" si="37"/>
        <v>43080.013831018521</v>
      </c>
      <c r="D2441" s="1">
        <v>5.9889999999999999</v>
      </c>
      <c r="E2441" s="1">
        <v>42.485999999999997</v>
      </c>
      <c r="F2441" s="1">
        <v>26.88</v>
      </c>
      <c r="G2441" s="1">
        <v>8.17</v>
      </c>
      <c r="H2441" s="1">
        <v>-73.569999999999993</v>
      </c>
      <c r="I2441" s="1">
        <v>10.25</v>
      </c>
      <c r="J2441" s="1">
        <v>98.35</v>
      </c>
      <c r="K2441" s="1">
        <v>4.5</v>
      </c>
      <c r="L2441" s="1">
        <v>0</v>
      </c>
      <c r="M2441" s="1">
        <v>1.86</v>
      </c>
      <c r="N2441" s="1">
        <v>3.93</v>
      </c>
      <c r="O2441" s="1"/>
      <c r="P2441" s="1" t="s">
        <v>22</v>
      </c>
    </row>
    <row r="2442" spans="1:16">
      <c r="A2442" s="10">
        <v>43080</v>
      </c>
      <c r="B2442" s="11">
        <v>1.383101851851852E-2</v>
      </c>
      <c r="C2442" s="6">
        <f t="shared" ref="C2442:C2505" si="38">A2442+B2442</f>
        <v>43080.013831018521</v>
      </c>
      <c r="D2442" s="1">
        <v>5.9889999999999999</v>
      </c>
      <c r="E2442" s="1">
        <v>42.485999999999997</v>
      </c>
      <c r="F2442" s="1">
        <v>26.88</v>
      </c>
      <c r="G2442" s="1">
        <v>8.17</v>
      </c>
      <c r="H2442" s="1">
        <v>-73.569999999999993</v>
      </c>
      <c r="I2442" s="1">
        <v>10.25</v>
      </c>
      <c r="J2442" s="1">
        <v>98.35</v>
      </c>
      <c r="K2442" s="1">
        <v>4.5</v>
      </c>
      <c r="L2442" s="1">
        <v>0</v>
      </c>
      <c r="M2442" s="1">
        <v>1.86</v>
      </c>
      <c r="N2442" s="1">
        <v>3.93</v>
      </c>
      <c r="O2442" s="1"/>
      <c r="P2442" s="1" t="s">
        <v>22</v>
      </c>
    </row>
    <row r="2443" spans="1:16">
      <c r="A2443" s="10">
        <v>43080</v>
      </c>
      <c r="B2443" s="11">
        <v>1.383101851851852E-2</v>
      </c>
      <c r="C2443" s="6">
        <f t="shared" si="38"/>
        <v>43080.013831018521</v>
      </c>
      <c r="D2443" s="1">
        <v>5.9889999999999999</v>
      </c>
      <c r="E2443" s="1">
        <v>42.485999999999997</v>
      </c>
      <c r="F2443" s="1">
        <v>26.88</v>
      </c>
      <c r="G2443" s="1">
        <v>8.17</v>
      </c>
      <c r="H2443" s="1">
        <v>-73.569999999999993</v>
      </c>
      <c r="I2443" s="1">
        <v>10.25</v>
      </c>
      <c r="J2443" s="1">
        <v>98.35</v>
      </c>
      <c r="K2443" s="1">
        <v>4.5</v>
      </c>
      <c r="L2443" s="1">
        <v>0</v>
      </c>
      <c r="M2443" s="1">
        <v>1.86</v>
      </c>
      <c r="N2443" s="1">
        <v>3.93</v>
      </c>
      <c r="O2443" s="1"/>
      <c r="P2443" s="1" t="s">
        <v>22</v>
      </c>
    </row>
    <row r="2444" spans="1:16">
      <c r="A2444" s="10">
        <v>43080</v>
      </c>
      <c r="B2444" s="11">
        <v>1.383101851851852E-2</v>
      </c>
      <c r="C2444" s="6">
        <f t="shared" si="38"/>
        <v>43080.013831018521</v>
      </c>
      <c r="D2444" s="1">
        <v>5.9889999999999999</v>
      </c>
      <c r="E2444" s="1">
        <v>42.485999999999997</v>
      </c>
      <c r="F2444" s="1">
        <v>26.88</v>
      </c>
      <c r="G2444" s="1">
        <v>8.17</v>
      </c>
      <c r="H2444" s="1">
        <v>-73.569999999999993</v>
      </c>
      <c r="I2444" s="1">
        <v>10.25</v>
      </c>
      <c r="J2444" s="1">
        <v>98.35</v>
      </c>
      <c r="K2444" s="1">
        <v>4.5</v>
      </c>
      <c r="L2444" s="1">
        <v>0</v>
      </c>
      <c r="M2444" s="1">
        <v>1.86</v>
      </c>
      <c r="N2444" s="1">
        <v>3.93</v>
      </c>
      <c r="O2444" s="1"/>
      <c r="P2444" s="1" t="s">
        <v>22</v>
      </c>
    </row>
    <row r="2445" spans="1:16">
      <c r="A2445" s="10">
        <v>43080</v>
      </c>
      <c r="B2445" s="11">
        <v>1.383101851851852E-2</v>
      </c>
      <c r="C2445" s="6">
        <f t="shared" si="38"/>
        <v>43080.013831018521</v>
      </c>
      <c r="D2445" s="1">
        <v>5.9889999999999999</v>
      </c>
      <c r="E2445" s="1">
        <v>42.485999999999997</v>
      </c>
      <c r="F2445" s="1">
        <v>26.88</v>
      </c>
      <c r="G2445" s="1">
        <v>8.17</v>
      </c>
      <c r="H2445" s="1">
        <v>-73.569999999999993</v>
      </c>
      <c r="I2445" s="1">
        <v>10.25</v>
      </c>
      <c r="J2445" s="1">
        <v>98.35</v>
      </c>
      <c r="K2445" s="1">
        <v>4.5</v>
      </c>
      <c r="L2445" s="1">
        <v>0</v>
      </c>
      <c r="M2445" s="1">
        <v>1.86</v>
      </c>
      <c r="N2445" s="1">
        <v>3.93</v>
      </c>
      <c r="O2445" s="1"/>
      <c r="P2445" s="1" t="s">
        <v>22</v>
      </c>
    </row>
    <row r="2446" spans="1:16">
      <c r="A2446" s="10">
        <v>43080</v>
      </c>
      <c r="B2446" s="11">
        <v>1.383101851851852E-2</v>
      </c>
      <c r="C2446" s="6">
        <f t="shared" si="38"/>
        <v>43080.013831018521</v>
      </c>
      <c r="D2446" s="1">
        <v>5.9889999999999999</v>
      </c>
      <c r="E2446" s="1">
        <v>42.485999999999997</v>
      </c>
      <c r="F2446" s="1">
        <v>26.88</v>
      </c>
      <c r="G2446" s="1">
        <v>8.17</v>
      </c>
      <c r="H2446" s="1">
        <v>-73.569999999999993</v>
      </c>
      <c r="I2446" s="1">
        <v>10.25</v>
      </c>
      <c r="J2446" s="1">
        <v>98.35</v>
      </c>
      <c r="K2446" s="1">
        <v>4.5</v>
      </c>
      <c r="L2446" s="1">
        <v>0</v>
      </c>
      <c r="M2446" s="1">
        <v>1.86</v>
      </c>
      <c r="N2446" s="1">
        <v>3.93</v>
      </c>
      <c r="O2446" s="1"/>
      <c r="P2446" s="1" t="s">
        <v>22</v>
      </c>
    </row>
    <row r="2447" spans="1:16">
      <c r="A2447" s="10">
        <v>43080</v>
      </c>
      <c r="B2447" s="11">
        <v>1.383101851851852E-2</v>
      </c>
      <c r="C2447" s="6">
        <f t="shared" si="38"/>
        <v>43080.013831018521</v>
      </c>
      <c r="D2447" s="1">
        <v>5.9889999999999999</v>
      </c>
      <c r="E2447" s="1">
        <v>42.485999999999997</v>
      </c>
      <c r="F2447" s="1">
        <v>26.88</v>
      </c>
      <c r="G2447" s="1">
        <v>8.17</v>
      </c>
      <c r="H2447" s="1">
        <v>-73.569999999999993</v>
      </c>
      <c r="I2447" s="1">
        <v>10.25</v>
      </c>
      <c r="J2447" s="1">
        <v>98.35</v>
      </c>
      <c r="K2447" s="1">
        <v>4.5</v>
      </c>
      <c r="L2447" s="1">
        <v>0</v>
      </c>
      <c r="M2447" s="1">
        <v>1.86</v>
      </c>
      <c r="N2447" s="1">
        <v>3.93</v>
      </c>
      <c r="O2447" s="1"/>
      <c r="P2447" s="1" t="s">
        <v>22</v>
      </c>
    </row>
    <row r="2448" spans="1:16">
      <c r="A2448" s="10">
        <v>43080</v>
      </c>
      <c r="B2448" s="11">
        <v>1.383101851851852E-2</v>
      </c>
      <c r="C2448" s="6">
        <f t="shared" si="38"/>
        <v>43080.013831018521</v>
      </c>
      <c r="D2448" s="1">
        <v>5.9889999999999999</v>
      </c>
      <c r="E2448" s="1">
        <v>42.485999999999997</v>
      </c>
      <c r="F2448" s="1">
        <v>26.88</v>
      </c>
      <c r="G2448" s="1">
        <v>8.17</v>
      </c>
      <c r="H2448" s="1">
        <v>-73.569999999999993</v>
      </c>
      <c r="I2448" s="1">
        <v>10.25</v>
      </c>
      <c r="J2448" s="1">
        <v>98.35</v>
      </c>
      <c r="K2448" s="1">
        <v>4.5</v>
      </c>
      <c r="L2448" s="1">
        <v>0</v>
      </c>
      <c r="M2448" s="1">
        <v>1.86</v>
      </c>
      <c r="N2448" s="1">
        <v>3.93</v>
      </c>
      <c r="O2448" s="1"/>
      <c r="P2448" s="1" t="s">
        <v>22</v>
      </c>
    </row>
    <row r="2449" spans="1:16">
      <c r="A2449" s="10">
        <v>43080</v>
      </c>
      <c r="B2449" s="11">
        <v>1.383101851851852E-2</v>
      </c>
      <c r="C2449" s="6">
        <f t="shared" si="38"/>
        <v>43080.013831018521</v>
      </c>
      <c r="D2449" s="1">
        <v>5.9889999999999999</v>
      </c>
      <c r="E2449" s="1">
        <v>42.485999999999997</v>
      </c>
      <c r="F2449" s="1">
        <v>26.88</v>
      </c>
      <c r="G2449" s="1">
        <v>8.17</v>
      </c>
      <c r="H2449" s="1">
        <v>-73.569999999999993</v>
      </c>
      <c r="I2449" s="1">
        <v>10.25</v>
      </c>
      <c r="J2449" s="1">
        <v>98.35</v>
      </c>
      <c r="K2449" s="1">
        <v>4.5</v>
      </c>
      <c r="L2449" s="1">
        <v>0</v>
      </c>
      <c r="M2449" s="1">
        <v>1.86</v>
      </c>
      <c r="N2449" s="1">
        <v>3.93</v>
      </c>
      <c r="O2449" s="1"/>
      <c r="P2449" s="1" t="s">
        <v>22</v>
      </c>
    </row>
    <row r="2450" spans="1:16">
      <c r="A2450" s="10">
        <v>43080</v>
      </c>
      <c r="B2450" s="11">
        <v>1.383101851851852E-2</v>
      </c>
      <c r="C2450" s="6">
        <f t="shared" si="38"/>
        <v>43080.013831018521</v>
      </c>
      <c r="D2450" s="1">
        <v>5.9889999999999999</v>
      </c>
      <c r="E2450" s="1">
        <v>42.485999999999997</v>
      </c>
      <c r="F2450" s="1">
        <v>26.88</v>
      </c>
      <c r="G2450" s="1">
        <v>8.17</v>
      </c>
      <c r="H2450" s="1">
        <v>-73.569999999999993</v>
      </c>
      <c r="I2450" s="1">
        <v>10.25</v>
      </c>
      <c r="J2450" s="1">
        <v>98.35</v>
      </c>
      <c r="K2450" s="1">
        <v>4.5</v>
      </c>
      <c r="L2450" s="1">
        <v>0</v>
      </c>
      <c r="M2450" s="1">
        <v>1.86</v>
      </c>
      <c r="N2450" s="1">
        <v>3.93</v>
      </c>
      <c r="O2450" s="1"/>
      <c r="P2450" s="1" t="s">
        <v>22</v>
      </c>
    </row>
    <row r="2451" spans="1:16">
      <c r="A2451" s="10">
        <v>43080</v>
      </c>
      <c r="B2451" s="11">
        <v>1.383101851851852E-2</v>
      </c>
      <c r="C2451" s="6">
        <f t="shared" si="38"/>
        <v>43080.013831018521</v>
      </c>
      <c r="D2451" s="1">
        <v>5.9889999999999999</v>
      </c>
      <c r="E2451" s="1">
        <v>42.485999999999997</v>
      </c>
      <c r="F2451" s="1">
        <v>26.88</v>
      </c>
      <c r="G2451" s="1">
        <v>8.17</v>
      </c>
      <c r="H2451" s="1">
        <v>-73.569999999999993</v>
      </c>
      <c r="I2451" s="1">
        <v>10.25</v>
      </c>
      <c r="J2451" s="1">
        <v>98.35</v>
      </c>
      <c r="K2451" s="1">
        <v>4.5</v>
      </c>
      <c r="L2451" s="1">
        <v>0</v>
      </c>
      <c r="M2451" s="1">
        <v>1.86</v>
      </c>
      <c r="N2451" s="1">
        <v>3.93</v>
      </c>
      <c r="O2451" s="1"/>
      <c r="P2451" s="1" t="s">
        <v>22</v>
      </c>
    </row>
    <row r="2452" spans="1:16">
      <c r="A2452" s="10">
        <v>43080</v>
      </c>
      <c r="B2452" s="11">
        <v>1.383101851851852E-2</v>
      </c>
      <c r="C2452" s="6">
        <f t="shared" si="38"/>
        <v>43080.013831018521</v>
      </c>
      <c r="D2452" s="1">
        <v>5.9889999999999999</v>
      </c>
      <c r="E2452" s="1">
        <v>42.485999999999997</v>
      </c>
      <c r="F2452" s="1">
        <v>26.88</v>
      </c>
      <c r="G2452" s="1">
        <v>8.17</v>
      </c>
      <c r="H2452" s="1">
        <v>-73.569999999999993</v>
      </c>
      <c r="I2452" s="1">
        <v>10.25</v>
      </c>
      <c r="J2452" s="1">
        <v>98.35</v>
      </c>
      <c r="K2452" s="1">
        <v>4.5</v>
      </c>
      <c r="L2452" s="1">
        <v>0</v>
      </c>
      <c r="M2452" s="1">
        <v>1.86</v>
      </c>
      <c r="N2452" s="1">
        <v>3.93</v>
      </c>
      <c r="O2452" s="1"/>
      <c r="P2452" s="1" t="s">
        <v>22</v>
      </c>
    </row>
    <row r="2453" spans="1:16">
      <c r="A2453" s="10">
        <v>43080</v>
      </c>
      <c r="B2453" s="11">
        <v>1.383101851851852E-2</v>
      </c>
      <c r="C2453" s="6">
        <f t="shared" si="38"/>
        <v>43080.013831018521</v>
      </c>
      <c r="D2453" s="1">
        <v>5.9889999999999999</v>
      </c>
      <c r="E2453" s="1">
        <v>42.485999999999997</v>
      </c>
      <c r="F2453" s="1">
        <v>26.88</v>
      </c>
      <c r="G2453" s="1">
        <v>8.17</v>
      </c>
      <c r="H2453" s="1">
        <v>-73.569999999999993</v>
      </c>
      <c r="I2453" s="1">
        <v>10.25</v>
      </c>
      <c r="J2453" s="1">
        <v>98.35</v>
      </c>
      <c r="K2453" s="1">
        <v>4.5</v>
      </c>
      <c r="L2453" s="1">
        <v>0</v>
      </c>
      <c r="M2453" s="1">
        <v>1.86</v>
      </c>
      <c r="N2453" s="1">
        <v>3.93</v>
      </c>
      <c r="O2453" s="1"/>
      <c r="P2453" s="1" t="s">
        <v>22</v>
      </c>
    </row>
    <row r="2454" spans="1:16">
      <c r="A2454" s="10">
        <v>43080</v>
      </c>
      <c r="B2454" s="11">
        <v>1.383101851851852E-2</v>
      </c>
      <c r="C2454" s="6">
        <f t="shared" si="38"/>
        <v>43080.013831018521</v>
      </c>
      <c r="D2454" s="1">
        <v>5.9889999999999999</v>
      </c>
      <c r="E2454" s="1">
        <v>42.485999999999997</v>
      </c>
      <c r="F2454" s="1">
        <v>26.88</v>
      </c>
      <c r="G2454" s="1">
        <v>8.17</v>
      </c>
      <c r="H2454" s="1">
        <v>-73.569999999999993</v>
      </c>
      <c r="I2454" s="1">
        <v>10.25</v>
      </c>
      <c r="J2454" s="1">
        <v>98.35</v>
      </c>
      <c r="K2454" s="1">
        <v>4.5</v>
      </c>
      <c r="L2454" s="1">
        <v>0</v>
      </c>
      <c r="M2454" s="1">
        <v>1.86</v>
      </c>
      <c r="N2454" s="1">
        <v>3.93</v>
      </c>
      <c r="O2454" s="1"/>
      <c r="P2454" s="1" t="s">
        <v>22</v>
      </c>
    </row>
    <row r="2455" spans="1:16">
      <c r="A2455" s="10">
        <v>43080</v>
      </c>
      <c r="B2455" s="11">
        <v>1.383101851851852E-2</v>
      </c>
      <c r="C2455" s="6">
        <f t="shared" si="38"/>
        <v>43080.013831018521</v>
      </c>
      <c r="D2455" s="1">
        <v>5.9889999999999999</v>
      </c>
      <c r="E2455" s="1">
        <v>42.485999999999997</v>
      </c>
      <c r="F2455" s="1">
        <v>26.88</v>
      </c>
      <c r="G2455" s="1">
        <v>8.17</v>
      </c>
      <c r="H2455" s="1">
        <v>-73.569999999999993</v>
      </c>
      <c r="I2455" s="1">
        <v>10.25</v>
      </c>
      <c r="J2455" s="1">
        <v>98.35</v>
      </c>
      <c r="K2455" s="1">
        <v>4.5</v>
      </c>
      <c r="L2455" s="1">
        <v>0</v>
      </c>
      <c r="M2455" s="1">
        <v>1.86</v>
      </c>
      <c r="N2455" s="1">
        <v>3.93</v>
      </c>
      <c r="O2455" s="1"/>
      <c r="P2455" s="1" t="s">
        <v>22</v>
      </c>
    </row>
    <row r="2456" spans="1:16">
      <c r="A2456" s="10">
        <v>43080</v>
      </c>
      <c r="B2456" s="11">
        <v>1.383101851851852E-2</v>
      </c>
      <c r="C2456" s="6">
        <f t="shared" si="38"/>
        <v>43080.013831018521</v>
      </c>
      <c r="D2456" s="1">
        <v>5.9889999999999999</v>
      </c>
      <c r="E2456" s="1">
        <v>42.485999999999997</v>
      </c>
      <c r="F2456" s="1">
        <v>26.88</v>
      </c>
      <c r="G2456" s="1">
        <v>8.17</v>
      </c>
      <c r="H2456" s="1">
        <v>-73.569999999999993</v>
      </c>
      <c r="I2456" s="1">
        <v>10.25</v>
      </c>
      <c r="J2456" s="1">
        <v>98.35</v>
      </c>
      <c r="K2456" s="1">
        <v>4.5</v>
      </c>
      <c r="L2456" s="1">
        <v>0</v>
      </c>
      <c r="M2456" s="1">
        <v>1.86</v>
      </c>
      <c r="N2456" s="1">
        <v>3.93</v>
      </c>
      <c r="O2456" s="1"/>
      <c r="P2456" s="1" t="s">
        <v>22</v>
      </c>
    </row>
    <row r="2457" spans="1:16">
      <c r="A2457" s="10">
        <v>43080</v>
      </c>
      <c r="B2457" s="11">
        <v>1.383101851851852E-2</v>
      </c>
      <c r="C2457" s="6">
        <f t="shared" si="38"/>
        <v>43080.013831018521</v>
      </c>
      <c r="D2457" s="1">
        <v>5.9889999999999999</v>
      </c>
      <c r="E2457" s="1">
        <v>42.485999999999997</v>
      </c>
      <c r="F2457" s="1">
        <v>26.88</v>
      </c>
      <c r="G2457" s="1">
        <v>8.17</v>
      </c>
      <c r="H2457" s="1">
        <v>-73.569999999999993</v>
      </c>
      <c r="I2457" s="1">
        <v>10.25</v>
      </c>
      <c r="J2457" s="1">
        <v>98.35</v>
      </c>
      <c r="K2457" s="1">
        <v>4.5</v>
      </c>
      <c r="L2457" s="1">
        <v>0</v>
      </c>
      <c r="M2457" s="1">
        <v>1.86</v>
      </c>
      <c r="N2457" s="1">
        <v>3.93</v>
      </c>
      <c r="O2457" s="1"/>
      <c r="P2457" s="1" t="s">
        <v>22</v>
      </c>
    </row>
    <row r="2458" spans="1:16">
      <c r="A2458" s="10">
        <v>43080</v>
      </c>
      <c r="B2458" s="11">
        <v>1.383101851851852E-2</v>
      </c>
      <c r="C2458" s="6">
        <f t="shared" si="38"/>
        <v>43080.013831018521</v>
      </c>
      <c r="D2458" s="1">
        <v>5.9889999999999999</v>
      </c>
      <c r="E2458" s="1">
        <v>42.485999999999997</v>
      </c>
      <c r="F2458" s="1">
        <v>26.88</v>
      </c>
      <c r="G2458" s="1">
        <v>8.17</v>
      </c>
      <c r="H2458" s="1">
        <v>-73.569999999999993</v>
      </c>
      <c r="I2458" s="1">
        <v>10.25</v>
      </c>
      <c r="J2458" s="1">
        <v>98.35</v>
      </c>
      <c r="K2458" s="1">
        <v>4.5</v>
      </c>
      <c r="L2458" s="1">
        <v>0</v>
      </c>
      <c r="M2458" s="1">
        <v>1.86</v>
      </c>
      <c r="N2458" s="1">
        <v>3.93</v>
      </c>
      <c r="O2458" s="1"/>
      <c r="P2458" s="1" t="s">
        <v>22</v>
      </c>
    </row>
    <row r="2459" spans="1:16">
      <c r="A2459" s="10">
        <v>43080</v>
      </c>
      <c r="B2459" s="11">
        <v>1.383101851851852E-2</v>
      </c>
      <c r="C2459" s="6">
        <f t="shared" si="38"/>
        <v>43080.013831018521</v>
      </c>
      <c r="D2459" s="1">
        <v>5.9889999999999999</v>
      </c>
      <c r="E2459" s="1">
        <v>42.485999999999997</v>
      </c>
      <c r="F2459" s="1">
        <v>26.88</v>
      </c>
      <c r="G2459" s="1">
        <v>8.17</v>
      </c>
      <c r="H2459" s="1">
        <v>-73.569999999999993</v>
      </c>
      <c r="I2459" s="1">
        <v>10.25</v>
      </c>
      <c r="J2459" s="1">
        <v>98.35</v>
      </c>
      <c r="K2459" s="1">
        <v>4.5</v>
      </c>
      <c r="L2459" s="1">
        <v>0</v>
      </c>
      <c r="M2459" s="1">
        <v>1.86</v>
      </c>
      <c r="N2459" s="1">
        <v>3.93</v>
      </c>
      <c r="O2459" s="1"/>
      <c r="P2459" s="1" t="s">
        <v>22</v>
      </c>
    </row>
    <row r="2460" spans="1:16">
      <c r="A2460" s="10">
        <v>43080</v>
      </c>
      <c r="B2460" s="11">
        <v>1.383101851851852E-2</v>
      </c>
      <c r="C2460" s="6">
        <f t="shared" si="38"/>
        <v>43080.013831018521</v>
      </c>
      <c r="D2460" s="1">
        <v>5.9889999999999999</v>
      </c>
      <c r="E2460" s="1">
        <v>42.485999999999997</v>
      </c>
      <c r="F2460" s="1">
        <v>26.88</v>
      </c>
      <c r="G2460" s="1">
        <v>8.17</v>
      </c>
      <c r="H2460" s="1">
        <v>-73.569999999999993</v>
      </c>
      <c r="I2460" s="1">
        <v>10.25</v>
      </c>
      <c r="J2460" s="1">
        <v>98.35</v>
      </c>
      <c r="K2460" s="1">
        <v>4.5</v>
      </c>
      <c r="L2460" s="1">
        <v>0</v>
      </c>
      <c r="M2460" s="1">
        <v>1.86</v>
      </c>
      <c r="N2460" s="1">
        <v>3.93</v>
      </c>
      <c r="O2460" s="1"/>
      <c r="P2460" s="1" t="s">
        <v>22</v>
      </c>
    </row>
    <row r="2461" spans="1:16">
      <c r="A2461" s="10">
        <v>43080</v>
      </c>
      <c r="B2461" s="11">
        <v>1.383101851851852E-2</v>
      </c>
      <c r="C2461" s="6">
        <f t="shared" si="38"/>
        <v>43080.013831018521</v>
      </c>
      <c r="D2461" s="1">
        <v>5.9889999999999999</v>
      </c>
      <c r="E2461" s="1">
        <v>42.485999999999997</v>
      </c>
      <c r="F2461" s="1">
        <v>26.88</v>
      </c>
      <c r="G2461" s="1">
        <v>8.17</v>
      </c>
      <c r="H2461" s="1">
        <v>-73.569999999999993</v>
      </c>
      <c r="I2461" s="1">
        <v>10.25</v>
      </c>
      <c r="J2461" s="1">
        <v>98.35</v>
      </c>
      <c r="K2461" s="1">
        <v>4.5</v>
      </c>
      <c r="L2461" s="1">
        <v>0</v>
      </c>
      <c r="M2461" s="1">
        <v>1.86</v>
      </c>
      <c r="N2461" s="1">
        <v>3.93</v>
      </c>
      <c r="O2461" s="1"/>
      <c r="P2461" s="1" t="s">
        <v>22</v>
      </c>
    </row>
    <row r="2462" spans="1:16">
      <c r="A2462" s="10">
        <v>43080</v>
      </c>
      <c r="B2462" s="11">
        <v>1.383101851851852E-2</v>
      </c>
      <c r="C2462" s="6">
        <f t="shared" si="38"/>
        <v>43080.013831018521</v>
      </c>
      <c r="D2462" s="1">
        <v>5.9889999999999999</v>
      </c>
      <c r="E2462" s="1">
        <v>42.485999999999997</v>
      </c>
      <c r="F2462" s="1">
        <v>26.88</v>
      </c>
      <c r="G2462" s="1">
        <v>8.17</v>
      </c>
      <c r="H2462" s="1">
        <v>-73.569999999999993</v>
      </c>
      <c r="I2462" s="1">
        <v>10.25</v>
      </c>
      <c r="J2462" s="1">
        <v>98.35</v>
      </c>
      <c r="K2462" s="1">
        <v>4.5</v>
      </c>
      <c r="L2462" s="1">
        <v>0</v>
      </c>
      <c r="M2462" s="1">
        <v>1.86</v>
      </c>
      <c r="N2462" s="1">
        <v>3.93</v>
      </c>
      <c r="O2462" s="1"/>
      <c r="P2462" s="1" t="s">
        <v>22</v>
      </c>
    </row>
    <row r="2463" spans="1:16">
      <c r="A2463" s="10">
        <v>43080</v>
      </c>
      <c r="B2463" s="11">
        <v>1.383101851851852E-2</v>
      </c>
      <c r="C2463" s="6">
        <f t="shared" si="38"/>
        <v>43080.013831018521</v>
      </c>
      <c r="D2463" s="1">
        <v>5.9889999999999999</v>
      </c>
      <c r="E2463" s="1">
        <v>42.485999999999997</v>
      </c>
      <c r="F2463" s="1">
        <v>26.88</v>
      </c>
      <c r="G2463" s="1">
        <v>8.17</v>
      </c>
      <c r="H2463" s="1">
        <v>-73.569999999999993</v>
      </c>
      <c r="I2463" s="1">
        <v>10.25</v>
      </c>
      <c r="J2463" s="1">
        <v>98.35</v>
      </c>
      <c r="K2463" s="1">
        <v>4.5</v>
      </c>
      <c r="L2463" s="1">
        <v>0</v>
      </c>
      <c r="M2463" s="1">
        <v>1.86</v>
      </c>
      <c r="N2463" s="1">
        <v>3.93</v>
      </c>
      <c r="O2463" s="1"/>
      <c r="P2463" s="1" t="s">
        <v>22</v>
      </c>
    </row>
    <row r="2464" spans="1:16">
      <c r="A2464" s="10">
        <v>43080</v>
      </c>
      <c r="B2464" s="11">
        <v>1.383101851851852E-2</v>
      </c>
      <c r="C2464" s="6">
        <f t="shared" si="38"/>
        <v>43080.013831018521</v>
      </c>
      <c r="D2464" s="1">
        <v>5.9889999999999999</v>
      </c>
      <c r="E2464" s="1">
        <v>42.485999999999997</v>
      </c>
      <c r="F2464" s="1">
        <v>26.88</v>
      </c>
      <c r="G2464" s="1">
        <v>8.17</v>
      </c>
      <c r="H2464" s="1">
        <v>-73.569999999999993</v>
      </c>
      <c r="I2464" s="1">
        <v>10.25</v>
      </c>
      <c r="J2464" s="1">
        <v>98.35</v>
      </c>
      <c r="K2464" s="1">
        <v>4.5</v>
      </c>
      <c r="L2464" s="1">
        <v>0</v>
      </c>
      <c r="M2464" s="1">
        <v>1.86</v>
      </c>
      <c r="N2464" s="1">
        <v>3.93</v>
      </c>
      <c r="O2464" s="1"/>
      <c r="P2464" s="1" t="s">
        <v>22</v>
      </c>
    </row>
    <row r="2465" spans="1:16">
      <c r="A2465" s="10">
        <v>43080</v>
      </c>
      <c r="B2465" s="11">
        <v>1.383101851851852E-2</v>
      </c>
      <c r="C2465" s="6">
        <f t="shared" si="38"/>
        <v>43080.013831018521</v>
      </c>
      <c r="D2465" s="1">
        <v>5.9889999999999999</v>
      </c>
      <c r="E2465" s="1">
        <v>42.485999999999997</v>
      </c>
      <c r="F2465" s="1">
        <v>26.88</v>
      </c>
      <c r="G2465" s="1">
        <v>8.17</v>
      </c>
      <c r="H2465" s="1">
        <v>-73.569999999999993</v>
      </c>
      <c r="I2465" s="1">
        <v>10.25</v>
      </c>
      <c r="J2465" s="1">
        <v>98.35</v>
      </c>
      <c r="K2465" s="1">
        <v>4.5</v>
      </c>
      <c r="L2465" s="1">
        <v>0</v>
      </c>
      <c r="M2465" s="1">
        <v>1.86</v>
      </c>
      <c r="N2465" s="1">
        <v>3.93</v>
      </c>
      <c r="O2465" s="1"/>
      <c r="P2465" s="1" t="s">
        <v>22</v>
      </c>
    </row>
    <row r="2466" spans="1:16">
      <c r="A2466" s="10">
        <v>43080</v>
      </c>
      <c r="B2466" s="11">
        <v>1.383101851851852E-2</v>
      </c>
      <c r="C2466" s="6">
        <f t="shared" si="38"/>
        <v>43080.013831018521</v>
      </c>
      <c r="D2466" s="1">
        <v>5.9889999999999999</v>
      </c>
      <c r="E2466" s="1">
        <v>42.485999999999997</v>
      </c>
      <c r="F2466" s="1">
        <v>26.88</v>
      </c>
      <c r="G2466" s="1">
        <v>8.17</v>
      </c>
      <c r="H2466" s="1">
        <v>-73.569999999999993</v>
      </c>
      <c r="I2466" s="1">
        <v>10.25</v>
      </c>
      <c r="J2466" s="1">
        <v>98.35</v>
      </c>
      <c r="K2466" s="1">
        <v>4.5</v>
      </c>
      <c r="L2466" s="1">
        <v>0</v>
      </c>
      <c r="M2466" s="1">
        <v>1.86</v>
      </c>
      <c r="N2466" s="1">
        <v>3.93</v>
      </c>
      <c r="O2466" s="1"/>
      <c r="P2466" s="1" t="s">
        <v>22</v>
      </c>
    </row>
    <row r="2467" spans="1:16">
      <c r="A2467" s="10">
        <v>43080</v>
      </c>
      <c r="B2467" s="11">
        <v>1.383101851851852E-2</v>
      </c>
      <c r="C2467" s="6">
        <f t="shared" si="38"/>
        <v>43080.013831018521</v>
      </c>
      <c r="D2467" s="1">
        <v>5.9889999999999999</v>
      </c>
      <c r="E2467" s="1">
        <v>42.485999999999997</v>
      </c>
      <c r="F2467" s="1">
        <v>26.88</v>
      </c>
      <c r="G2467" s="1">
        <v>8.17</v>
      </c>
      <c r="H2467" s="1">
        <v>-73.569999999999993</v>
      </c>
      <c r="I2467" s="1">
        <v>10.25</v>
      </c>
      <c r="J2467" s="1">
        <v>98.35</v>
      </c>
      <c r="K2467" s="1">
        <v>4.5</v>
      </c>
      <c r="L2467" s="1">
        <v>0</v>
      </c>
      <c r="M2467" s="1">
        <v>1.86</v>
      </c>
      <c r="N2467" s="1">
        <v>3.93</v>
      </c>
      <c r="O2467" s="1"/>
      <c r="P2467" s="1" t="s">
        <v>22</v>
      </c>
    </row>
    <row r="2468" spans="1:16">
      <c r="A2468" s="10">
        <v>43080</v>
      </c>
      <c r="B2468" s="11">
        <v>1.383101851851852E-2</v>
      </c>
      <c r="C2468" s="6">
        <f t="shared" si="38"/>
        <v>43080.013831018521</v>
      </c>
      <c r="D2468" s="1">
        <v>5.9889999999999999</v>
      </c>
      <c r="E2468" s="1">
        <v>42.485999999999997</v>
      </c>
      <c r="F2468" s="1">
        <v>26.88</v>
      </c>
      <c r="G2468" s="1">
        <v>8.17</v>
      </c>
      <c r="H2468" s="1">
        <v>-73.569999999999993</v>
      </c>
      <c r="I2468" s="1">
        <v>10.25</v>
      </c>
      <c r="J2468" s="1">
        <v>98.35</v>
      </c>
      <c r="K2468" s="1">
        <v>4.5</v>
      </c>
      <c r="L2468" s="1">
        <v>0</v>
      </c>
      <c r="M2468" s="1">
        <v>1.86</v>
      </c>
      <c r="N2468" s="1">
        <v>3.93</v>
      </c>
      <c r="O2468" s="1"/>
      <c r="P2468" s="1" t="s">
        <v>22</v>
      </c>
    </row>
    <row r="2469" spans="1:16">
      <c r="A2469" s="10">
        <v>43080</v>
      </c>
      <c r="B2469" s="11">
        <v>1.383101851851852E-2</v>
      </c>
      <c r="C2469" s="6">
        <f t="shared" si="38"/>
        <v>43080.013831018521</v>
      </c>
      <c r="D2469" s="1">
        <v>5.9889999999999999</v>
      </c>
      <c r="E2469" s="1">
        <v>42.485999999999997</v>
      </c>
      <c r="F2469" s="1">
        <v>26.88</v>
      </c>
      <c r="G2469" s="1">
        <v>8.17</v>
      </c>
      <c r="H2469" s="1">
        <v>-73.569999999999993</v>
      </c>
      <c r="I2469" s="1">
        <v>10.25</v>
      </c>
      <c r="J2469" s="1">
        <v>98.35</v>
      </c>
      <c r="K2469" s="1">
        <v>4.5</v>
      </c>
      <c r="L2469" s="1">
        <v>0</v>
      </c>
      <c r="M2469" s="1">
        <v>1.86</v>
      </c>
      <c r="N2469" s="1">
        <v>3.93</v>
      </c>
      <c r="O2469" s="1"/>
      <c r="P2469" s="1" t="s">
        <v>22</v>
      </c>
    </row>
    <row r="2470" spans="1:16">
      <c r="A2470" s="10">
        <v>43080</v>
      </c>
      <c r="B2470" s="11">
        <v>1.383101851851852E-2</v>
      </c>
      <c r="C2470" s="6">
        <f t="shared" si="38"/>
        <v>43080.013831018521</v>
      </c>
      <c r="D2470" s="1">
        <v>5.9889999999999999</v>
      </c>
      <c r="E2470" s="1">
        <v>42.485999999999997</v>
      </c>
      <c r="F2470" s="1">
        <v>26.88</v>
      </c>
      <c r="G2470" s="1">
        <v>8.17</v>
      </c>
      <c r="H2470" s="1">
        <v>-73.569999999999993</v>
      </c>
      <c r="I2470" s="1">
        <v>10.25</v>
      </c>
      <c r="J2470" s="1">
        <v>98.35</v>
      </c>
      <c r="K2470" s="1">
        <v>4.5</v>
      </c>
      <c r="L2470" s="1">
        <v>0</v>
      </c>
      <c r="M2470" s="1">
        <v>1.86</v>
      </c>
      <c r="N2470" s="1">
        <v>3.93</v>
      </c>
      <c r="O2470" s="1"/>
      <c r="P2470" s="1" t="s">
        <v>22</v>
      </c>
    </row>
    <row r="2471" spans="1:16">
      <c r="A2471" s="10">
        <v>43080</v>
      </c>
      <c r="B2471" s="11">
        <v>1.383101851851852E-2</v>
      </c>
      <c r="C2471" s="6">
        <f t="shared" si="38"/>
        <v>43080.013831018521</v>
      </c>
      <c r="D2471" s="1">
        <v>5.9889999999999999</v>
      </c>
      <c r="E2471" s="1">
        <v>42.485999999999997</v>
      </c>
      <c r="F2471" s="1">
        <v>26.88</v>
      </c>
      <c r="G2471" s="1">
        <v>8.17</v>
      </c>
      <c r="H2471" s="1">
        <v>-73.569999999999993</v>
      </c>
      <c r="I2471" s="1">
        <v>10.25</v>
      </c>
      <c r="J2471" s="1">
        <v>98.35</v>
      </c>
      <c r="K2471" s="1">
        <v>4.5</v>
      </c>
      <c r="L2471" s="1">
        <v>0</v>
      </c>
      <c r="M2471" s="1">
        <v>1.86</v>
      </c>
      <c r="N2471" s="1">
        <v>3.93</v>
      </c>
      <c r="O2471" s="1"/>
      <c r="P2471" s="1" t="s">
        <v>22</v>
      </c>
    </row>
    <row r="2472" spans="1:16">
      <c r="A2472" s="10">
        <v>43080</v>
      </c>
      <c r="B2472" s="11">
        <v>1.383101851851852E-2</v>
      </c>
      <c r="C2472" s="6">
        <f t="shared" si="38"/>
        <v>43080.013831018521</v>
      </c>
      <c r="D2472" s="1">
        <v>5.9889999999999999</v>
      </c>
      <c r="E2472" s="1">
        <v>42.485999999999997</v>
      </c>
      <c r="F2472" s="1">
        <v>26.88</v>
      </c>
      <c r="G2472" s="1">
        <v>8.17</v>
      </c>
      <c r="H2472" s="1">
        <v>-73.569999999999993</v>
      </c>
      <c r="I2472" s="1">
        <v>10.25</v>
      </c>
      <c r="J2472" s="1">
        <v>98.35</v>
      </c>
      <c r="K2472" s="1">
        <v>4.5</v>
      </c>
      <c r="L2472" s="1">
        <v>0</v>
      </c>
      <c r="M2472" s="1">
        <v>1.86</v>
      </c>
      <c r="N2472" s="1">
        <v>3.93</v>
      </c>
      <c r="O2472" s="1"/>
      <c r="P2472" s="1" t="s">
        <v>22</v>
      </c>
    </row>
    <row r="2473" spans="1:16">
      <c r="A2473" s="10">
        <v>43080</v>
      </c>
      <c r="B2473" s="11">
        <v>1.383101851851852E-2</v>
      </c>
      <c r="C2473" s="6">
        <f t="shared" si="38"/>
        <v>43080.013831018521</v>
      </c>
      <c r="D2473" s="1">
        <v>5.9889999999999999</v>
      </c>
      <c r="E2473" s="1">
        <v>42.485999999999997</v>
      </c>
      <c r="F2473" s="1">
        <v>26.88</v>
      </c>
      <c r="G2473" s="1">
        <v>8.17</v>
      </c>
      <c r="H2473" s="1">
        <v>-73.569999999999993</v>
      </c>
      <c r="I2473" s="1">
        <v>10.25</v>
      </c>
      <c r="J2473" s="1">
        <v>98.35</v>
      </c>
      <c r="K2473" s="1">
        <v>4.5</v>
      </c>
      <c r="L2473" s="1">
        <v>0</v>
      </c>
      <c r="M2473" s="1">
        <v>1.86</v>
      </c>
      <c r="N2473" s="1">
        <v>3.93</v>
      </c>
      <c r="O2473" s="1"/>
      <c r="P2473" s="1" t="s">
        <v>22</v>
      </c>
    </row>
    <row r="2474" spans="1:16">
      <c r="A2474" s="10">
        <v>43080</v>
      </c>
      <c r="B2474" s="11">
        <v>1.383101851851852E-2</v>
      </c>
      <c r="C2474" s="6">
        <f t="shared" si="38"/>
        <v>43080.013831018521</v>
      </c>
      <c r="D2474" s="1">
        <v>5.9889999999999999</v>
      </c>
      <c r="E2474" s="1">
        <v>42.485999999999997</v>
      </c>
      <c r="F2474" s="1">
        <v>26.88</v>
      </c>
      <c r="G2474" s="1">
        <v>8.17</v>
      </c>
      <c r="H2474" s="1">
        <v>-73.569999999999993</v>
      </c>
      <c r="I2474" s="1">
        <v>10.25</v>
      </c>
      <c r="J2474" s="1">
        <v>98.35</v>
      </c>
      <c r="K2474" s="1">
        <v>4.5</v>
      </c>
      <c r="L2474" s="1">
        <v>0</v>
      </c>
      <c r="M2474" s="1">
        <v>1.86</v>
      </c>
      <c r="N2474" s="1">
        <v>3.93</v>
      </c>
      <c r="O2474" s="1"/>
      <c r="P2474" s="1" t="s">
        <v>22</v>
      </c>
    </row>
    <row r="2475" spans="1:16">
      <c r="A2475" s="10">
        <v>43080</v>
      </c>
      <c r="B2475" s="11">
        <v>1.383101851851852E-2</v>
      </c>
      <c r="C2475" s="6">
        <f t="shared" si="38"/>
        <v>43080.013831018521</v>
      </c>
      <c r="D2475" s="1">
        <v>5.9889999999999999</v>
      </c>
      <c r="E2475" s="1">
        <v>42.485999999999997</v>
      </c>
      <c r="F2475" s="1">
        <v>26.88</v>
      </c>
      <c r="G2475" s="1">
        <v>8.17</v>
      </c>
      <c r="H2475" s="1">
        <v>-73.569999999999993</v>
      </c>
      <c r="I2475" s="1">
        <v>10.25</v>
      </c>
      <c r="J2475" s="1">
        <v>98.35</v>
      </c>
      <c r="K2475" s="1">
        <v>4.5</v>
      </c>
      <c r="L2475" s="1">
        <v>0</v>
      </c>
      <c r="M2475" s="1">
        <v>1.86</v>
      </c>
      <c r="N2475" s="1">
        <v>3.93</v>
      </c>
      <c r="O2475" s="1"/>
      <c r="P2475" s="1" t="s">
        <v>22</v>
      </c>
    </row>
    <row r="2476" spans="1:16">
      <c r="A2476" s="10">
        <v>43080</v>
      </c>
      <c r="B2476" s="11">
        <v>1.383101851851852E-2</v>
      </c>
      <c r="C2476" s="6">
        <f t="shared" si="38"/>
        <v>43080.013831018521</v>
      </c>
      <c r="D2476" s="1">
        <v>5.9889999999999999</v>
      </c>
      <c r="E2476" s="1">
        <v>42.485999999999997</v>
      </c>
      <c r="F2476" s="1">
        <v>26.88</v>
      </c>
      <c r="G2476" s="1">
        <v>8.17</v>
      </c>
      <c r="H2476" s="1">
        <v>-73.569999999999993</v>
      </c>
      <c r="I2476" s="1">
        <v>10.25</v>
      </c>
      <c r="J2476" s="1">
        <v>98.35</v>
      </c>
      <c r="K2476" s="1">
        <v>4.5</v>
      </c>
      <c r="L2476" s="1">
        <v>0</v>
      </c>
      <c r="M2476" s="1">
        <v>1.86</v>
      </c>
      <c r="N2476" s="1">
        <v>3.93</v>
      </c>
      <c r="O2476" s="1"/>
      <c r="P2476" s="1" t="s">
        <v>22</v>
      </c>
    </row>
    <row r="2477" spans="1:16">
      <c r="A2477" s="10">
        <v>43080</v>
      </c>
      <c r="B2477" s="11">
        <v>1.383101851851852E-2</v>
      </c>
      <c r="C2477" s="6">
        <f t="shared" si="38"/>
        <v>43080.013831018521</v>
      </c>
      <c r="D2477" s="1">
        <v>5.9889999999999999</v>
      </c>
      <c r="E2477" s="1">
        <v>42.485999999999997</v>
      </c>
      <c r="F2477" s="1">
        <v>26.88</v>
      </c>
      <c r="G2477" s="1">
        <v>8.17</v>
      </c>
      <c r="H2477" s="1">
        <v>-73.569999999999993</v>
      </c>
      <c r="I2477" s="1">
        <v>10.25</v>
      </c>
      <c r="J2477" s="1">
        <v>98.35</v>
      </c>
      <c r="K2477" s="1">
        <v>4.5</v>
      </c>
      <c r="L2477" s="1">
        <v>0</v>
      </c>
      <c r="M2477" s="1">
        <v>1.86</v>
      </c>
      <c r="N2477" s="1">
        <v>3.93</v>
      </c>
      <c r="O2477" s="1"/>
      <c r="P2477" s="1" t="s">
        <v>22</v>
      </c>
    </row>
    <row r="2478" spans="1:16">
      <c r="A2478" s="10">
        <v>43080</v>
      </c>
      <c r="B2478" s="11">
        <v>1.383101851851852E-2</v>
      </c>
      <c r="C2478" s="6">
        <f t="shared" si="38"/>
        <v>43080.013831018521</v>
      </c>
      <c r="D2478" s="1">
        <v>5.9889999999999999</v>
      </c>
      <c r="E2478" s="1">
        <v>42.485999999999997</v>
      </c>
      <c r="F2478" s="1">
        <v>26.88</v>
      </c>
      <c r="G2478" s="1">
        <v>8.17</v>
      </c>
      <c r="H2478" s="1">
        <v>-73.569999999999993</v>
      </c>
      <c r="I2478" s="1">
        <v>10.25</v>
      </c>
      <c r="J2478" s="1">
        <v>98.35</v>
      </c>
      <c r="K2478" s="1">
        <v>4.5</v>
      </c>
      <c r="L2478" s="1">
        <v>0</v>
      </c>
      <c r="M2478" s="1">
        <v>1.86</v>
      </c>
      <c r="N2478" s="1">
        <v>3.93</v>
      </c>
      <c r="O2478" s="1"/>
      <c r="P2478" s="1" t="s">
        <v>22</v>
      </c>
    </row>
    <row r="2479" spans="1:16">
      <c r="A2479" s="10">
        <v>43080</v>
      </c>
      <c r="B2479" s="11">
        <v>1.383101851851852E-2</v>
      </c>
      <c r="C2479" s="6">
        <f t="shared" si="38"/>
        <v>43080.013831018521</v>
      </c>
      <c r="D2479" s="1">
        <v>5.9889999999999999</v>
      </c>
      <c r="E2479" s="1">
        <v>42.485999999999997</v>
      </c>
      <c r="F2479" s="1">
        <v>26.88</v>
      </c>
      <c r="G2479" s="1">
        <v>8.17</v>
      </c>
      <c r="H2479" s="1">
        <v>-73.569999999999993</v>
      </c>
      <c r="I2479" s="1">
        <v>10.25</v>
      </c>
      <c r="J2479" s="1">
        <v>98.35</v>
      </c>
      <c r="K2479" s="1">
        <v>4.5</v>
      </c>
      <c r="L2479" s="1">
        <v>0</v>
      </c>
      <c r="M2479" s="1">
        <v>1.86</v>
      </c>
      <c r="N2479" s="1">
        <v>3.93</v>
      </c>
      <c r="O2479" s="1"/>
      <c r="P2479" s="1" t="s">
        <v>22</v>
      </c>
    </row>
    <row r="2480" spans="1:16">
      <c r="A2480" s="10">
        <v>43080</v>
      </c>
      <c r="B2480" s="11">
        <v>1.383101851851852E-2</v>
      </c>
      <c r="C2480" s="6">
        <f t="shared" si="38"/>
        <v>43080.013831018521</v>
      </c>
      <c r="D2480" s="1">
        <v>5.9889999999999999</v>
      </c>
      <c r="E2480" s="1">
        <v>42.485999999999997</v>
      </c>
      <c r="F2480" s="1">
        <v>26.88</v>
      </c>
      <c r="G2480" s="1">
        <v>8.17</v>
      </c>
      <c r="H2480" s="1">
        <v>-73.569999999999993</v>
      </c>
      <c r="I2480" s="1">
        <v>10.25</v>
      </c>
      <c r="J2480" s="1">
        <v>98.35</v>
      </c>
      <c r="K2480" s="1">
        <v>4.5</v>
      </c>
      <c r="L2480" s="1">
        <v>0</v>
      </c>
      <c r="M2480" s="1">
        <v>1.86</v>
      </c>
      <c r="N2480" s="1">
        <v>3.93</v>
      </c>
      <c r="O2480" s="1"/>
      <c r="P2480" s="1" t="s">
        <v>22</v>
      </c>
    </row>
    <row r="2481" spans="1:16">
      <c r="A2481" s="10">
        <v>43080</v>
      </c>
      <c r="B2481" s="11">
        <v>1.383101851851852E-2</v>
      </c>
      <c r="C2481" s="6">
        <f t="shared" si="38"/>
        <v>43080.013831018521</v>
      </c>
      <c r="D2481" s="1">
        <v>5.9889999999999999</v>
      </c>
      <c r="E2481" s="1">
        <v>42.485999999999997</v>
      </c>
      <c r="F2481" s="1">
        <v>26.88</v>
      </c>
      <c r="G2481" s="1">
        <v>8.17</v>
      </c>
      <c r="H2481" s="1">
        <v>-73.569999999999993</v>
      </c>
      <c r="I2481" s="1">
        <v>10.25</v>
      </c>
      <c r="J2481" s="1">
        <v>98.35</v>
      </c>
      <c r="K2481" s="1">
        <v>4.5</v>
      </c>
      <c r="L2481" s="1">
        <v>0</v>
      </c>
      <c r="M2481" s="1">
        <v>1.86</v>
      </c>
      <c r="N2481" s="1">
        <v>3.93</v>
      </c>
      <c r="O2481" s="1"/>
      <c r="P2481" s="1" t="s">
        <v>22</v>
      </c>
    </row>
    <row r="2482" spans="1:16">
      <c r="A2482" s="10">
        <v>43080</v>
      </c>
      <c r="B2482" s="11">
        <v>1.383101851851852E-2</v>
      </c>
      <c r="C2482" s="6">
        <f t="shared" si="38"/>
        <v>43080.013831018521</v>
      </c>
      <c r="D2482" s="1">
        <v>5.9889999999999999</v>
      </c>
      <c r="E2482" s="1">
        <v>42.485999999999997</v>
      </c>
      <c r="F2482" s="1">
        <v>26.88</v>
      </c>
      <c r="G2482" s="1">
        <v>8.17</v>
      </c>
      <c r="H2482" s="1">
        <v>-73.569999999999993</v>
      </c>
      <c r="I2482" s="1">
        <v>10.25</v>
      </c>
      <c r="J2482" s="1">
        <v>98.35</v>
      </c>
      <c r="K2482" s="1">
        <v>4.5</v>
      </c>
      <c r="L2482" s="1">
        <v>0</v>
      </c>
      <c r="M2482" s="1">
        <v>1.86</v>
      </c>
      <c r="N2482" s="1">
        <v>3.93</v>
      </c>
      <c r="O2482" s="1"/>
      <c r="P2482" s="1" t="s">
        <v>22</v>
      </c>
    </row>
    <row r="2483" spans="1:16">
      <c r="A2483" s="10">
        <v>43080</v>
      </c>
      <c r="B2483" s="11">
        <v>1.383101851851852E-2</v>
      </c>
      <c r="C2483" s="6">
        <f t="shared" si="38"/>
        <v>43080.013831018521</v>
      </c>
      <c r="D2483" s="1">
        <v>5.9889999999999999</v>
      </c>
      <c r="E2483" s="1">
        <v>42.485999999999997</v>
      </c>
      <c r="F2483" s="1">
        <v>26.88</v>
      </c>
      <c r="G2483" s="1">
        <v>8.17</v>
      </c>
      <c r="H2483" s="1">
        <v>-73.569999999999993</v>
      </c>
      <c r="I2483" s="1">
        <v>10.25</v>
      </c>
      <c r="J2483" s="1">
        <v>98.35</v>
      </c>
      <c r="K2483" s="1">
        <v>4.5</v>
      </c>
      <c r="L2483" s="1">
        <v>0</v>
      </c>
      <c r="M2483" s="1">
        <v>1.86</v>
      </c>
      <c r="N2483" s="1">
        <v>3.93</v>
      </c>
      <c r="O2483" s="1"/>
      <c r="P2483" s="1" t="s">
        <v>22</v>
      </c>
    </row>
    <row r="2484" spans="1:16">
      <c r="A2484" s="10">
        <v>43080</v>
      </c>
      <c r="B2484" s="11">
        <v>1.383101851851852E-2</v>
      </c>
      <c r="C2484" s="6">
        <f t="shared" si="38"/>
        <v>43080.013831018521</v>
      </c>
      <c r="D2484" s="1">
        <v>5.9889999999999999</v>
      </c>
      <c r="E2484" s="1">
        <v>42.485999999999997</v>
      </c>
      <c r="F2484" s="1">
        <v>26.88</v>
      </c>
      <c r="G2484" s="1">
        <v>8.17</v>
      </c>
      <c r="H2484" s="1">
        <v>-73.569999999999993</v>
      </c>
      <c r="I2484" s="1">
        <v>10.25</v>
      </c>
      <c r="J2484" s="1">
        <v>98.35</v>
      </c>
      <c r="K2484" s="1">
        <v>4.5</v>
      </c>
      <c r="L2484" s="1">
        <v>0</v>
      </c>
      <c r="M2484" s="1">
        <v>1.86</v>
      </c>
      <c r="N2484" s="1">
        <v>3.93</v>
      </c>
      <c r="O2484" s="1"/>
      <c r="P2484" s="1" t="s">
        <v>22</v>
      </c>
    </row>
    <row r="2485" spans="1:16">
      <c r="A2485" s="10">
        <v>43080</v>
      </c>
      <c r="B2485" s="11">
        <v>1.383101851851852E-2</v>
      </c>
      <c r="C2485" s="6">
        <f t="shared" si="38"/>
        <v>43080.013831018521</v>
      </c>
      <c r="D2485" s="1">
        <v>5.9889999999999999</v>
      </c>
      <c r="E2485" s="1">
        <v>42.485999999999997</v>
      </c>
      <c r="F2485" s="1">
        <v>26.88</v>
      </c>
      <c r="G2485" s="1">
        <v>8.17</v>
      </c>
      <c r="H2485" s="1">
        <v>-73.569999999999993</v>
      </c>
      <c r="I2485" s="1">
        <v>10.25</v>
      </c>
      <c r="J2485" s="1">
        <v>98.35</v>
      </c>
      <c r="K2485" s="1">
        <v>4.5</v>
      </c>
      <c r="L2485" s="1">
        <v>0</v>
      </c>
      <c r="M2485" s="1">
        <v>1.86</v>
      </c>
      <c r="N2485" s="1">
        <v>3.93</v>
      </c>
      <c r="O2485" s="1"/>
      <c r="P2485" s="1" t="s">
        <v>22</v>
      </c>
    </row>
    <row r="2486" spans="1:16">
      <c r="A2486" s="10">
        <v>43080</v>
      </c>
      <c r="B2486" s="11">
        <v>1.383101851851852E-2</v>
      </c>
      <c r="C2486" s="6">
        <f t="shared" si="38"/>
        <v>43080.013831018521</v>
      </c>
      <c r="D2486" s="1">
        <v>5.9889999999999999</v>
      </c>
      <c r="E2486" s="1">
        <v>42.485999999999997</v>
      </c>
      <c r="F2486" s="1">
        <v>26.88</v>
      </c>
      <c r="G2486" s="1">
        <v>8.17</v>
      </c>
      <c r="H2486" s="1">
        <v>-73.569999999999993</v>
      </c>
      <c r="I2486" s="1">
        <v>10.25</v>
      </c>
      <c r="J2486" s="1">
        <v>98.35</v>
      </c>
      <c r="K2486" s="1">
        <v>4.5</v>
      </c>
      <c r="L2486" s="1">
        <v>0</v>
      </c>
      <c r="M2486" s="1">
        <v>1.86</v>
      </c>
      <c r="N2486" s="1">
        <v>3.93</v>
      </c>
      <c r="O2486" s="1"/>
      <c r="P2486" s="1" t="s">
        <v>22</v>
      </c>
    </row>
    <row r="2487" spans="1:16">
      <c r="A2487" s="10">
        <v>43080</v>
      </c>
      <c r="B2487" s="11">
        <v>1.383101851851852E-2</v>
      </c>
      <c r="C2487" s="6">
        <f t="shared" si="38"/>
        <v>43080.013831018521</v>
      </c>
      <c r="D2487" s="1">
        <v>5.9889999999999999</v>
      </c>
      <c r="E2487" s="1">
        <v>42.485999999999997</v>
      </c>
      <c r="F2487" s="1">
        <v>26.88</v>
      </c>
      <c r="G2487" s="1">
        <v>8.17</v>
      </c>
      <c r="H2487" s="1">
        <v>-73.569999999999993</v>
      </c>
      <c r="I2487" s="1">
        <v>10.25</v>
      </c>
      <c r="J2487" s="1">
        <v>98.35</v>
      </c>
      <c r="K2487" s="1">
        <v>4.5</v>
      </c>
      <c r="L2487" s="1">
        <v>0</v>
      </c>
      <c r="M2487" s="1">
        <v>1.86</v>
      </c>
      <c r="N2487" s="1">
        <v>3.93</v>
      </c>
      <c r="O2487" s="1"/>
      <c r="P2487" s="1" t="s">
        <v>22</v>
      </c>
    </row>
    <row r="2488" spans="1:16">
      <c r="A2488" s="10">
        <v>43080</v>
      </c>
      <c r="B2488" s="11">
        <v>1.383101851851852E-2</v>
      </c>
      <c r="C2488" s="6">
        <f t="shared" si="38"/>
        <v>43080.013831018521</v>
      </c>
      <c r="D2488" s="1">
        <v>5.9889999999999999</v>
      </c>
      <c r="E2488" s="1">
        <v>42.485999999999997</v>
      </c>
      <c r="F2488" s="1">
        <v>26.88</v>
      </c>
      <c r="G2488" s="1">
        <v>8.17</v>
      </c>
      <c r="H2488" s="1">
        <v>-73.569999999999993</v>
      </c>
      <c r="I2488" s="1">
        <v>10.25</v>
      </c>
      <c r="J2488" s="1">
        <v>98.35</v>
      </c>
      <c r="K2488" s="1">
        <v>4.5</v>
      </c>
      <c r="L2488" s="1">
        <v>0</v>
      </c>
      <c r="M2488" s="1">
        <v>1.86</v>
      </c>
      <c r="N2488" s="1">
        <v>3.93</v>
      </c>
      <c r="O2488" s="1"/>
      <c r="P2488" s="1" t="s">
        <v>22</v>
      </c>
    </row>
    <row r="2489" spans="1:16">
      <c r="A2489" s="10">
        <v>43080</v>
      </c>
      <c r="B2489" s="11">
        <v>1.383101851851852E-2</v>
      </c>
      <c r="C2489" s="6">
        <f t="shared" si="38"/>
        <v>43080.013831018521</v>
      </c>
      <c r="D2489" s="1">
        <v>5.9889999999999999</v>
      </c>
      <c r="E2489" s="1">
        <v>42.485999999999997</v>
      </c>
      <c r="F2489" s="1">
        <v>26.88</v>
      </c>
      <c r="G2489" s="1">
        <v>8.17</v>
      </c>
      <c r="H2489" s="1">
        <v>-73.569999999999993</v>
      </c>
      <c r="I2489" s="1">
        <v>10.25</v>
      </c>
      <c r="J2489" s="1">
        <v>98.35</v>
      </c>
      <c r="K2489" s="1">
        <v>4.5</v>
      </c>
      <c r="L2489" s="1">
        <v>0</v>
      </c>
      <c r="M2489" s="1">
        <v>1.86</v>
      </c>
      <c r="N2489" s="1">
        <v>3.93</v>
      </c>
      <c r="O2489" s="1"/>
      <c r="P2489" s="1" t="s">
        <v>22</v>
      </c>
    </row>
    <row r="2490" spans="1:16">
      <c r="A2490" s="10">
        <v>43080</v>
      </c>
      <c r="B2490" s="11">
        <v>1.383101851851852E-2</v>
      </c>
      <c r="C2490" s="6">
        <f t="shared" si="38"/>
        <v>43080.013831018521</v>
      </c>
      <c r="D2490" s="1">
        <v>5.9889999999999999</v>
      </c>
      <c r="E2490" s="1">
        <v>42.485999999999997</v>
      </c>
      <c r="F2490" s="1">
        <v>26.88</v>
      </c>
      <c r="G2490" s="1">
        <v>8.17</v>
      </c>
      <c r="H2490" s="1">
        <v>-73.569999999999993</v>
      </c>
      <c r="I2490" s="1">
        <v>10.25</v>
      </c>
      <c r="J2490" s="1">
        <v>98.35</v>
      </c>
      <c r="K2490" s="1">
        <v>4.5</v>
      </c>
      <c r="L2490" s="1">
        <v>0</v>
      </c>
      <c r="M2490" s="1">
        <v>1.86</v>
      </c>
      <c r="N2490" s="1">
        <v>3.93</v>
      </c>
      <c r="O2490" s="1"/>
      <c r="P2490" s="1" t="s">
        <v>22</v>
      </c>
    </row>
    <row r="2491" spans="1:16">
      <c r="A2491" s="10">
        <v>43080</v>
      </c>
      <c r="B2491" s="11">
        <v>1.383101851851852E-2</v>
      </c>
      <c r="C2491" s="6">
        <f t="shared" si="38"/>
        <v>43080.013831018521</v>
      </c>
      <c r="D2491" s="1">
        <v>5.9889999999999999</v>
      </c>
      <c r="E2491" s="1">
        <v>42.485999999999997</v>
      </c>
      <c r="F2491" s="1">
        <v>26.88</v>
      </c>
      <c r="G2491" s="1">
        <v>8.17</v>
      </c>
      <c r="H2491" s="1">
        <v>-73.569999999999993</v>
      </c>
      <c r="I2491" s="1">
        <v>10.25</v>
      </c>
      <c r="J2491" s="1">
        <v>98.35</v>
      </c>
      <c r="K2491" s="1">
        <v>4.5</v>
      </c>
      <c r="L2491" s="1">
        <v>0</v>
      </c>
      <c r="M2491" s="1">
        <v>1.86</v>
      </c>
      <c r="N2491" s="1">
        <v>3.93</v>
      </c>
      <c r="O2491" s="1"/>
      <c r="P2491" s="1" t="s">
        <v>22</v>
      </c>
    </row>
    <row r="2492" spans="1:16">
      <c r="A2492" s="10">
        <v>43080</v>
      </c>
      <c r="B2492" s="11">
        <v>1.383101851851852E-2</v>
      </c>
      <c r="C2492" s="6">
        <f t="shared" si="38"/>
        <v>43080.013831018521</v>
      </c>
      <c r="D2492" s="1">
        <v>5.9889999999999999</v>
      </c>
      <c r="E2492" s="1">
        <v>42.485999999999997</v>
      </c>
      <c r="F2492" s="1">
        <v>26.88</v>
      </c>
      <c r="G2492" s="1">
        <v>8.17</v>
      </c>
      <c r="H2492" s="1">
        <v>-73.569999999999993</v>
      </c>
      <c r="I2492" s="1">
        <v>10.25</v>
      </c>
      <c r="J2492" s="1">
        <v>98.35</v>
      </c>
      <c r="K2492" s="1">
        <v>4.5</v>
      </c>
      <c r="L2492" s="1">
        <v>0</v>
      </c>
      <c r="M2492" s="1">
        <v>1.86</v>
      </c>
      <c r="N2492" s="1">
        <v>3.93</v>
      </c>
      <c r="O2492" s="1"/>
      <c r="P2492" s="1" t="s">
        <v>22</v>
      </c>
    </row>
    <row r="2493" spans="1:16">
      <c r="A2493" s="10">
        <v>43080</v>
      </c>
      <c r="B2493" s="11">
        <v>1.383101851851852E-2</v>
      </c>
      <c r="C2493" s="6">
        <f t="shared" si="38"/>
        <v>43080.013831018521</v>
      </c>
      <c r="D2493" s="1">
        <v>5.9889999999999999</v>
      </c>
      <c r="E2493" s="1">
        <v>42.485999999999997</v>
      </c>
      <c r="F2493" s="1">
        <v>26.88</v>
      </c>
      <c r="G2493" s="1">
        <v>8.17</v>
      </c>
      <c r="H2493" s="1">
        <v>-73.569999999999993</v>
      </c>
      <c r="I2493" s="1">
        <v>10.25</v>
      </c>
      <c r="J2493" s="1">
        <v>98.35</v>
      </c>
      <c r="K2493" s="1">
        <v>4.5</v>
      </c>
      <c r="L2493" s="1">
        <v>0</v>
      </c>
      <c r="M2493" s="1">
        <v>1.86</v>
      </c>
      <c r="N2493" s="1">
        <v>3.93</v>
      </c>
      <c r="O2493" s="1"/>
      <c r="P2493" s="1" t="s">
        <v>22</v>
      </c>
    </row>
    <row r="2494" spans="1:16">
      <c r="A2494" s="10">
        <v>43080</v>
      </c>
      <c r="B2494" s="11">
        <v>1.383101851851852E-2</v>
      </c>
      <c r="C2494" s="6">
        <f t="shared" si="38"/>
        <v>43080.013831018521</v>
      </c>
      <c r="D2494" s="1">
        <v>5.9889999999999999</v>
      </c>
      <c r="E2494" s="1">
        <v>42.485999999999997</v>
      </c>
      <c r="F2494" s="1">
        <v>26.88</v>
      </c>
      <c r="G2494" s="1">
        <v>8.17</v>
      </c>
      <c r="H2494" s="1">
        <v>-73.569999999999993</v>
      </c>
      <c r="I2494" s="1">
        <v>10.25</v>
      </c>
      <c r="J2494" s="1">
        <v>98.35</v>
      </c>
      <c r="K2494" s="1">
        <v>4.5</v>
      </c>
      <c r="L2494" s="1">
        <v>0</v>
      </c>
      <c r="M2494" s="1">
        <v>1.86</v>
      </c>
      <c r="N2494" s="1">
        <v>3.93</v>
      </c>
      <c r="O2494" s="1"/>
      <c r="P2494" s="1" t="s">
        <v>22</v>
      </c>
    </row>
    <row r="2495" spans="1:16">
      <c r="A2495" s="10">
        <v>43080</v>
      </c>
      <c r="B2495" s="11">
        <v>1.383101851851852E-2</v>
      </c>
      <c r="C2495" s="6">
        <f t="shared" si="38"/>
        <v>43080.013831018521</v>
      </c>
      <c r="D2495" s="1">
        <v>5.9889999999999999</v>
      </c>
      <c r="E2495" s="1">
        <v>42.485999999999997</v>
      </c>
      <c r="F2495" s="1">
        <v>26.88</v>
      </c>
      <c r="G2495" s="1">
        <v>8.17</v>
      </c>
      <c r="H2495" s="1">
        <v>-73.569999999999993</v>
      </c>
      <c r="I2495" s="1">
        <v>10.25</v>
      </c>
      <c r="J2495" s="1">
        <v>98.35</v>
      </c>
      <c r="K2495" s="1">
        <v>4.5</v>
      </c>
      <c r="L2495" s="1">
        <v>0</v>
      </c>
      <c r="M2495" s="1">
        <v>1.86</v>
      </c>
      <c r="N2495" s="1">
        <v>3.93</v>
      </c>
      <c r="O2495" s="1"/>
      <c r="P2495" s="1" t="s">
        <v>22</v>
      </c>
    </row>
    <row r="2496" spans="1:16">
      <c r="A2496" s="10">
        <v>43080</v>
      </c>
      <c r="B2496" s="11">
        <v>1.383101851851852E-2</v>
      </c>
      <c r="C2496" s="6">
        <f t="shared" si="38"/>
        <v>43080.013831018521</v>
      </c>
      <c r="D2496" s="1">
        <v>5.9889999999999999</v>
      </c>
      <c r="E2496" s="1">
        <v>42.485999999999997</v>
      </c>
      <c r="F2496" s="1">
        <v>26.88</v>
      </c>
      <c r="G2496" s="1">
        <v>8.17</v>
      </c>
      <c r="H2496" s="1">
        <v>-73.569999999999993</v>
      </c>
      <c r="I2496" s="1">
        <v>10.25</v>
      </c>
      <c r="J2496" s="1">
        <v>98.35</v>
      </c>
      <c r="K2496" s="1">
        <v>4.5</v>
      </c>
      <c r="L2496" s="1">
        <v>0</v>
      </c>
      <c r="M2496" s="1">
        <v>1.86</v>
      </c>
      <c r="N2496" s="1">
        <v>3.93</v>
      </c>
      <c r="O2496" s="1"/>
      <c r="P2496" s="1" t="s">
        <v>22</v>
      </c>
    </row>
    <row r="2497" spans="1:16">
      <c r="A2497" s="10">
        <v>43080</v>
      </c>
      <c r="B2497" s="11">
        <v>1.383101851851852E-2</v>
      </c>
      <c r="C2497" s="6">
        <f t="shared" si="38"/>
        <v>43080.013831018521</v>
      </c>
      <c r="D2497" s="1">
        <v>5.9889999999999999</v>
      </c>
      <c r="E2497" s="1">
        <v>42.485999999999997</v>
      </c>
      <c r="F2497" s="1">
        <v>26.88</v>
      </c>
      <c r="G2497" s="1">
        <v>8.17</v>
      </c>
      <c r="H2497" s="1">
        <v>-73.569999999999993</v>
      </c>
      <c r="I2497" s="1">
        <v>10.25</v>
      </c>
      <c r="J2497" s="1">
        <v>98.35</v>
      </c>
      <c r="K2497" s="1">
        <v>4.5</v>
      </c>
      <c r="L2497" s="1">
        <v>0</v>
      </c>
      <c r="M2497" s="1">
        <v>1.86</v>
      </c>
      <c r="N2497" s="1">
        <v>3.93</v>
      </c>
      <c r="O2497" s="1"/>
      <c r="P2497" s="1" t="s">
        <v>22</v>
      </c>
    </row>
    <row r="2498" spans="1:16">
      <c r="A2498" s="10">
        <v>43080</v>
      </c>
      <c r="B2498" s="11">
        <v>1.383101851851852E-2</v>
      </c>
      <c r="C2498" s="6">
        <f t="shared" si="38"/>
        <v>43080.013831018521</v>
      </c>
      <c r="D2498" s="1">
        <v>5.9889999999999999</v>
      </c>
      <c r="E2498" s="1">
        <v>42.485999999999997</v>
      </c>
      <c r="F2498" s="1">
        <v>26.88</v>
      </c>
      <c r="G2498" s="1">
        <v>8.17</v>
      </c>
      <c r="H2498" s="1">
        <v>-73.569999999999993</v>
      </c>
      <c r="I2498" s="1">
        <v>10.25</v>
      </c>
      <c r="J2498" s="1">
        <v>98.35</v>
      </c>
      <c r="K2498" s="1">
        <v>4.5</v>
      </c>
      <c r="L2498" s="1">
        <v>0</v>
      </c>
      <c r="M2498" s="1">
        <v>1.86</v>
      </c>
      <c r="N2498" s="1">
        <v>3.93</v>
      </c>
      <c r="O2498" s="1"/>
      <c r="P2498" s="1" t="s">
        <v>22</v>
      </c>
    </row>
    <row r="2499" spans="1:16">
      <c r="A2499" s="10">
        <v>43080</v>
      </c>
      <c r="B2499" s="11">
        <v>1.383101851851852E-2</v>
      </c>
      <c r="C2499" s="6">
        <f t="shared" si="38"/>
        <v>43080.013831018521</v>
      </c>
      <c r="D2499" s="1">
        <v>5.9889999999999999</v>
      </c>
      <c r="E2499" s="1">
        <v>42.485999999999997</v>
      </c>
      <c r="F2499" s="1">
        <v>26.88</v>
      </c>
      <c r="G2499" s="1">
        <v>8.17</v>
      </c>
      <c r="H2499" s="1">
        <v>-73.569999999999993</v>
      </c>
      <c r="I2499" s="1">
        <v>10.25</v>
      </c>
      <c r="J2499" s="1">
        <v>98.35</v>
      </c>
      <c r="K2499" s="1">
        <v>4.5</v>
      </c>
      <c r="L2499" s="1">
        <v>0</v>
      </c>
      <c r="M2499" s="1">
        <v>1.86</v>
      </c>
      <c r="N2499" s="1">
        <v>3.93</v>
      </c>
      <c r="O2499" s="1"/>
      <c r="P2499" s="1" t="s">
        <v>22</v>
      </c>
    </row>
    <row r="2500" spans="1:16">
      <c r="A2500" s="10">
        <v>43080</v>
      </c>
      <c r="B2500" s="11">
        <v>1.383101851851852E-2</v>
      </c>
      <c r="C2500" s="6">
        <f t="shared" si="38"/>
        <v>43080.013831018521</v>
      </c>
      <c r="D2500" s="1">
        <v>5.9889999999999999</v>
      </c>
      <c r="E2500" s="1">
        <v>42.485999999999997</v>
      </c>
      <c r="F2500" s="1">
        <v>26.88</v>
      </c>
      <c r="G2500" s="1">
        <v>8.17</v>
      </c>
      <c r="H2500" s="1">
        <v>-73.569999999999993</v>
      </c>
      <c r="I2500" s="1">
        <v>10.25</v>
      </c>
      <c r="J2500" s="1">
        <v>98.35</v>
      </c>
      <c r="K2500" s="1">
        <v>4.5</v>
      </c>
      <c r="L2500" s="1">
        <v>0</v>
      </c>
      <c r="M2500" s="1">
        <v>1.86</v>
      </c>
      <c r="N2500" s="1">
        <v>3.93</v>
      </c>
      <c r="O2500" s="1"/>
      <c r="P2500" s="1" t="s">
        <v>22</v>
      </c>
    </row>
    <row r="2501" spans="1:16">
      <c r="A2501" s="10">
        <v>43080</v>
      </c>
      <c r="B2501" s="11">
        <v>1.383101851851852E-2</v>
      </c>
      <c r="C2501" s="6">
        <f t="shared" si="38"/>
        <v>43080.013831018521</v>
      </c>
      <c r="D2501" s="1">
        <v>5.9889999999999999</v>
      </c>
      <c r="E2501" s="1">
        <v>42.485999999999997</v>
      </c>
      <c r="F2501" s="1">
        <v>26.88</v>
      </c>
      <c r="G2501" s="1">
        <v>8.17</v>
      </c>
      <c r="H2501" s="1">
        <v>-73.569999999999993</v>
      </c>
      <c r="I2501" s="1">
        <v>10.25</v>
      </c>
      <c r="J2501" s="1">
        <v>98.35</v>
      </c>
      <c r="K2501" s="1">
        <v>4.5</v>
      </c>
      <c r="L2501" s="1">
        <v>0</v>
      </c>
      <c r="M2501" s="1">
        <v>1.86</v>
      </c>
      <c r="N2501" s="1">
        <v>3.93</v>
      </c>
      <c r="O2501" s="1"/>
      <c r="P2501" s="1" t="s">
        <v>22</v>
      </c>
    </row>
    <row r="2502" spans="1:16">
      <c r="A2502" s="10">
        <v>43080</v>
      </c>
      <c r="B2502" s="11">
        <v>1.383101851851852E-2</v>
      </c>
      <c r="C2502" s="6">
        <f t="shared" si="38"/>
        <v>43080.013831018521</v>
      </c>
      <c r="D2502" s="1">
        <v>5.9889999999999999</v>
      </c>
      <c r="E2502" s="1">
        <v>42.485999999999997</v>
      </c>
      <c r="F2502" s="1">
        <v>26.88</v>
      </c>
      <c r="G2502" s="1">
        <v>8.17</v>
      </c>
      <c r="H2502" s="1">
        <v>-73.569999999999993</v>
      </c>
      <c r="I2502" s="1">
        <v>10.25</v>
      </c>
      <c r="J2502" s="1">
        <v>98.35</v>
      </c>
      <c r="K2502" s="1">
        <v>4.5</v>
      </c>
      <c r="L2502" s="1">
        <v>0</v>
      </c>
      <c r="M2502" s="1">
        <v>1.86</v>
      </c>
      <c r="N2502" s="1">
        <v>3.93</v>
      </c>
      <c r="O2502" s="1"/>
      <c r="P2502" s="1" t="s">
        <v>22</v>
      </c>
    </row>
    <row r="2503" spans="1:16">
      <c r="A2503" s="10">
        <v>43080</v>
      </c>
      <c r="B2503" s="11">
        <v>1.383101851851852E-2</v>
      </c>
      <c r="C2503" s="6">
        <f t="shared" si="38"/>
        <v>43080.013831018521</v>
      </c>
      <c r="D2503" s="1">
        <v>5.9889999999999999</v>
      </c>
      <c r="E2503" s="1">
        <v>42.485999999999997</v>
      </c>
      <c r="F2503" s="1">
        <v>26.88</v>
      </c>
      <c r="G2503" s="1">
        <v>8.17</v>
      </c>
      <c r="H2503" s="1">
        <v>-73.569999999999993</v>
      </c>
      <c r="I2503" s="1">
        <v>10.25</v>
      </c>
      <c r="J2503" s="1">
        <v>98.35</v>
      </c>
      <c r="K2503" s="1">
        <v>4.5</v>
      </c>
      <c r="L2503" s="1">
        <v>0</v>
      </c>
      <c r="M2503" s="1">
        <v>1.86</v>
      </c>
      <c r="N2503" s="1">
        <v>3.93</v>
      </c>
      <c r="O2503" s="1"/>
      <c r="P2503" s="1" t="s">
        <v>22</v>
      </c>
    </row>
    <row r="2504" spans="1:16">
      <c r="A2504" s="10">
        <v>43080</v>
      </c>
      <c r="B2504" s="11">
        <v>1.383101851851852E-2</v>
      </c>
      <c r="C2504" s="6">
        <f t="shared" si="38"/>
        <v>43080.013831018521</v>
      </c>
      <c r="D2504" s="1">
        <v>5.9889999999999999</v>
      </c>
      <c r="E2504" s="1">
        <v>42.485999999999997</v>
      </c>
      <c r="F2504" s="1">
        <v>26.88</v>
      </c>
      <c r="G2504" s="1">
        <v>8.17</v>
      </c>
      <c r="H2504" s="1">
        <v>-73.569999999999993</v>
      </c>
      <c r="I2504" s="1">
        <v>10.25</v>
      </c>
      <c r="J2504" s="1">
        <v>98.35</v>
      </c>
      <c r="K2504" s="1">
        <v>4.5</v>
      </c>
      <c r="L2504" s="1">
        <v>0</v>
      </c>
      <c r="M2504" s="1">
        <v>1.86</v>
      </c>
      <c r="N2504" s="1">
        <v>3.93</v>
      </c>
      <c r="O2504" s="1"/>
      <c r="P2504" s="1" t="s">
        <v>22</v>
      </c>
    </row>
    <row r="2505" spans="1:16">
      <c r="A2505" s="10">
        <v>43080</v>
      </c>
      <c r="B2505" s="11">
        <v>1.383101851851852E-2</v>
      </c>
      <c r="C2505" s="6">
        <f t="shared" si="38"/>
        <v>43080.013831018521</v>
      </c>
      <c r="D2505" s="1">
        <v>5.9889999999999999</v>
      </c>
      <c r="E2505" s="1">
        <v>42.485999999999997</v>
      </c>
      <c r="F2505" s="1">
        <v>26.88</v>
      </c>
      <c r="G2505" s="1">
        <v>8.17</v>
      </c>
      <c r="H2505" s="1">
        <v>-73.569999999999993</v>
      </c>
      <c r="I2505" s="1">
        <v>10.25</v>
      </c>
      <c r="J2505" s="1">
        <v>98.35</v>
      </c>
      <c r="K2505" s="1">
        <v>4.5</v>
      </c>
      <c r="L2505" s="1">
        <v>0</v>
      </c>
      <c r="M2505" s="1">
        <v>1.86</v>
      </c>
      <c r="N2505" s="1">
        <v>3.93</v>
      </c>
      <c r="O2505" s="1"/>
      <c r="P2505" s="1" t="s">
        <v>22</v>
      </c>
    </row>
    <row r="2506" spans="1:16">
      <c r="A2506" s="10">
        <v>43080</v>
      </c>
      <c r="B2506" s="11">
        <v>1.383101851851852E-2</v>
      </c>
      <c r="C2506" s="6">
        <f t="shared" ref="C2506:C2569" si="39">A2506+B2506</f>
        <v>43080.013831018521</v>
      </c>
      <c r="D2506" s="1">
        <v>5.9889999999999999</v>
      </c>
      <c r="E2506" s="1">
        <v>42.485999999999997</v>
      </c>
      <c r="F2506" s="1">
        <v>26.88</v>
      </c>
      <c r="G2506" s="1">
        <v>8.17</v>
      </c>
      <c r="H2506" s="1">
        <v>-73.569999999999993</v>
      </c>
      <c r="I2506" s="1">
        <v>10.25</v>
      </c>
      <c r="J2506" s="1">
        <v>98.35</v>
      </c>
      <c r="K2506" s="1">
        <v>4.5</v>
      </c>
      <c r="L2506" s="1">
        <v>0</v>
      </c>
      <c r="M2506" s="1">
        <v>1.86</v>
      </c>
      <c r="N2506" s="1">
        <v>3.93</v>
      </c>
      <c r="O2506" s="1"/>
      <c r="P2506" s="1" t="s">
        <v>22</v>
      </c>
    </row>
    <row r="2507" spans="1:16">
      <c r="A2507" s="10">
        <v>43080</v>
      </c>
      <c r="B2507" s="11">
        <v>1.383101851851852E-2</v>
      </c>
      <c r="C2507" s="6">
        <f t="shared" si="39"/>
        <v>43080.013831018521</v>
      </c>
      <c r="D2507" s="1">
        <v>5.9889999999999999</v>
      </c>
      <c r="E2507" s="1">
        <v>42.485999999999997</v>
      </c>
      <c r="F2507" s="1">
        <v>26.88</v>
      </c>
      <c r="G2507" s="1">
        <v>8.17</v>
      </c>
      <c r="H2507" s="1">
        <v>-73.569999999999993</v>
      </c>
      <c r="I2507" s="1">
        <v>10.25</v>
      </c>
      <c r="J2507" s="1">
        <v>98.35</v>
      </c>
      <c r="K2507" s="1">
        <v>4.5</v>
      </c>
      <c r="L2507" s="1">
        <v>0</v>
      </c>
      <c r="M2507" s="1">
        <v>1.86</v>
      </c>
      <c r="N2507" s="1">
        <v>3.93</v>
      </c>
      <c r="O2507" s="1"/>
      <c r="P2507" s="1" t="s">
        <v>22</v>
      </c>
    </row>
    <row r="2508" spans="1:16">
      <c r="A2508" s="10">
        <v>43080</v>
      </c>
      <c r="B2508" s="11">
        <v>1.383101851851852E-2</v>
      </c>
      <c r="C2508" s="6">
        <f t="shared" si="39"/>
        <v>43080.013831018521</v>
      </c>
      <c r="D2508" s="1">
        <v>5.9889999999999999</v>
      </c>
      <c r="E2508" s="1">
        <v>42.485999999999997</v>
      </c>
      <c r="F2508" s="1">
        <v>26.88</v>
      </c>
      <c r="G2508" s="1">
        <v>8.17</v>
      </c>
      <c r="H2508" s="1">
        <v>-73.569999999999993</v>
      </c>
      <c r="I2508" s="1">
        <v>10.25</v>
      </c>
      <c r="J2508" s="1">
        <v>98.35</v>
      </c>
      <c r="K2508" s="1">
        <v>4.5</v>
      </c>
      <c r="L2508" s="1">
        <v>0</v>
      </c>
      <c r="M2508" s="1">
        <v>1.86</v>
      </c>
      <c r="N2508" s="1">
        <v>3.93</v>
      </c>
      <c r="O2508" s="1"/>
      <c r="P2508" s="1" t="s">
        <v>22</v>
      </c>
    </row>
    <row r="2509" spans="1:16">
      <c r="A2509" s="10">
        <v>43080</v>
      </c>
      <c r="B2509" s="11">
        <v>1.383101851851852E-2</v>
      </c>
      <c r="C2509" s="6">
        <f t="shared" si="39"/>
        <v>43080.013831018521</v>
      </c>
      <c r="D2509" s="1">
        <v>5.9889999999999999</v>
      </c>
      <c r="E2509" s="1">
        <v>42.485999999999997</v>
      </c>
      <c r="F2509" s="1">
        <v>26.88</v>
      </c>
      <c r="G2509" s="1">
        <v>8.17</v>
      </c>
      <c r="H2509" s="1">
        <v>-73.569999999999993</v>
      </c>
      <c r="I2509" s="1">
        <v>10.25</v>
      </c>
      <c r="J2509" s="1">
        <v>98.35</v>
      </c>
      <c r="K2509" s="1">
        <v>4.5</v>
      </c>
      <c r="L2509" s="1">
        <v>0</v>
      </c>
      <c r="M2509" s="1">
        <v>1.86</v>
      </c>
      <c r="N2509" s="1">
        <v>3.93</v>
      </c>
      <c r="O2509" s="1"/>
      <c r="P2509" s="1" t="s">
        <v>22</v>
      </c>
    </row>
    <row r="2510" spans="1:16">
      <c r="A2510" s="10">
        <v>43080</v>
      </c>
      <c r="B2510" s="11">
        <v>1.383101851851852E-2</v>
      </c>
      <c r="C2510" s="6">
        <f t="shared" si="39"/>
        <v>43080.013831018521</v>
      </c>
      <c r="D2510" s="1">
        <v>5.9889999999999999</v>
      </c>
      <c r="E2510" s="1">
        <v>42.485999999999997</v>
      </c>
      <c r="F2510" s="1">
        <v>26.88</v>
      </c>
      <c r="G2510" s="1">
        <v>8.17</v>
      </c>
      <c r="H2510" s="1">
        <v>-73.569999999999993</v>
      </c>
      <c r="I2510" s="1">
        <v>10.25</v>
      </c>
      <c r="J2510" s="1">
        <v>98.35</v>
      </c>
      <c r="K2510" s="1">
        <v>4.5</v>
      </c>
      <c r="L2510" s="1">
        <v>0</v>
      </c>
      <c r="M2510" s="1">
        <v>1.86</v>
      </c>
      <c r="N2510" s="1">
        <v>3.93</v>
      </c>
      <c r="O2510" s="1"/>
      <c r="P2510" s="1" t="s">
        <v>22</v>
      </c>
    </row>
    <row r="2511" spans="1:16">
      <c r="A2511" s="10">
        <v>43080</v>
      </c>
      <c r="B2511" s="11">
        <v>1.383101851851852E-2</v>
      </c>
      <c r="C2511" s="6">
        <f t="shared" si="39"/>
        <v>43080.013831018521</v>
      </c>
      <c r="D2511" s="1">
        <v>5.9889999999999999</v>
      </c>
      <c r="E2511" s="1">
        <v>42.485999999999997</v>
      </c>
      <c r="F2511" s="1">
        <v>26.88</v>
      </c>
      <c r="G2511" s="1">
        <v>8.17</v>
      </c>
      <c r="H2511" s="1">
        <v>-73.569999999999993</v>
      </c>
      <c r="I2511" s="1">
        <v>10.25</v>
      </c>
      <c r="J2511" s="1">
        <v>98.35</v>
      </c>
      <c r="K2511" s="1">
        <v>4.5</v>
      </c>
      <c r="L2511" s="1">
        <v>0</v>
      </c>
      <c r="M2511" s="1">
        <v>1.86</v>
      </c>
      <c r="N2511" s="1">
        <v>3.93</v>
      </c>
      <c r="O2511" s="1"/>
      <c r="P2511" s="1" t="s">
        <v>22</v>
      </c>
    </row>
    <row r="2512" spans="1:16">
      <c r="A2512" s="10">
        <v>43080</v>
      </c>
      <c r="B2512" s="11">
        <v>1.383101851851852E-2</v>
      </c>
      <c r="C2512" s="6">
        <f t="shared" si="39"/>
        <v>43080.013831018521</v>
      </c>
      <c r="D2512" s="1">
        <v>5.9889999999999999</v>
      </c>
      <c r="E2512" s="1">
        <v>42.485999999999997</v>
      </c>
      <c r="F2512" s="1">
        <v>26.88</v>
      </c>
      <c r="G2512" s="1">
        <v>8.17</v>
      </c>
      <c r="H2512" s="1">
        <v>-73.569999999999993</v>
      </c>
      <c r="I2512" s="1">
        <v>10.25</v>
      </c>
      <c r="J2512" s="1">
        <v>98.35</v>
      </c>
      <c r="K2512" s="1">
        <v>4.5</v>
      </c>
      <c r="L2512" s="1">
        <v>0</v>
      </c>
      <c r="M2512" s="1">
        <v>1.86</v>
      </c>
      <c r="N2512" s="1">
        <v>3.93</v>
      </c>
      <c r="O2512" s="1"/>
      <c r="P2512" s="1" t="s">
        <v>22</v>
      </c>
    </row>
    <row r="2513" spans="1:16">
      <c r="A2513" s="10">
        <v>43080</v>
      </c>
      <c r="B2513" s="11">
        <v>1.383101851851852E-2</v>
      </c>
      <c r="C2513" s="6">
        <f t="shared" si="39"/>
        <v>43080.013831018521</v>
      </c>
      <c r="D2513" s="1">
        <v>5.9889999999999999</v>
      </c>
      <c r="E2513" s="1">
        <v>42.485999999999997</v>
      </c>
      <c r="F2513" s="1">
        <v>26.88</v>
      </c>
      <c r="G2513" s="1">
        <v>8.17</v>
      </c>
      <c r="H2513" s="1">
        <v>-73.569999999999993</v>
      </c>
      <c r="I2513" s="1">
        <v>10.25</v>
      </c>
      <c r="J2513" s="1">
        <v>98.35</v>
      </c>
      <c r="K2513" s="1">
        <v>4.5</v>
      </c>
      <c r="L2513" s="1">
        <v>0</v>
      </c>
      <c r="M2513" s="1">
        <v>1.86</v>
      </c>
      <c r="N2513" s="1">
        <v>3.93</v>
      </c>
      <c r="O2513" s="1"/>
      <c r="P2513" s="1" t="s">
        <v>22</v>
      </c>
    </row>
    <row r="2514" spans="1:16">
      <c r="A2514" s="10">
        <v>43080</v>
      </c>
      <c r="B2514" s="11">
        <v>1.383101851851852E-2</v>
      </c>
      <c r="C2514" s="6">
        <f t="shared" si="39"/>
        <v>43080.013831018521</v>
      </c>
      <c r="D2514" s="1">
        <v>5.9889999999999999</v>
      </c>
      <c r="E2514" s="1">
        <v>42.485999999999997</v>
      </c>
      <c r="F2514" s="1">
        <v>26.88</v>
      </c>
      <c r="G2514" s="1">
        <v>8.17</v>
      </c>
      <c r="H2514" s="1">
        <v>-73.569999999999993</v>
      </c>
      <c r="I2514" s="1">
        <v>10.25</v>
      </c>
      <c r="J2514" s="1">
        <v>98.35</v>
      </c>
      <c r="K2514" s="1">
        <v>4.5</v>
      </c>
      <c r="L2514" s="1">
        <v>0</v>
      </c>
      <c r="M2514" s="1">
        <v>1.86</v>
      </c>
      <c r="N2514" s="1">
        <v>3.93</v>
      </c>
      <c r="O2514" s="1"/>
      <c r="P2514" s="1" t="s">
        <v>22</v>
      </c>
    </row>
    <row r="2515" spans="1:16">
      <c r="A2515" s="10">
        <v>43080</v>
      </c>
      <c r="B2515" s="11">
        <v>1.383101851851852E-2</v>
      </c>
      <c r="C2515" s="6">
        <f t="shared" si="39"/>
        <v>43080.013831018521</v>
      </c>
      <c r="D2515" s="1">
        <v>5.9889999999999999</v>
      </c>
      <c r="E2515" s="1">
        <v>42.485999999999997</v>
      </c>
      <c r="F2515" s="1">
        <v>26.88</v>
      </c>
      <c r="G2515" s="1">
        <v>8.17</v>
      </c>
      <c r="H2515" s="1">
        <v>-73.569999999999993</v>
      </c>
      <c r="I2515" s="1">
        <v>10.25</v>
      </c>
      <c r="J2515" s="1">
        <v>98.35</v>
      </c>
      <c r="K2515" s="1">
        <v>4.5</v>
      </c>
      <c r="L2515" s="1">
        <v>0</v>
      </c>
      <c r="M2515" s="1">
        <v>1.86</v>
      </c>
      <c r="N2515" s="1">
        <v>3.93</v>
      </c>
      <c r="O2515" s="1"/>
      <c r="P2515" s="1" t="s">
        <v>22</v>
      </c>
    </row>
    <row r="2516" spans="1:16">
      <c r="A2516" s="10">
        <v>43080</v>
      </c>
      <c r="B2516" s="11">
        <v>1.383101851851852E-2</v>
      </c>
      <c r="C2516" s="6">
        <f t="shared" si="39"/>
        <v>43080.013831018521</v>
      </c>
      <c r="D2516" s="1">
        <v>5.9889999999999999</v>
      </c>
      <c r="E2516" s="1">
        <v>42.485999999999997</v>
      </c>
      <c r="F2516" s="1">
        <v>26.88</v>
      </c>
      <c r="G2516" s="1">
        <v>8.17</v>
      </c>
      <c r="H2516" s="1">
        <v>-73.569999999999993</v>
      </c>
      <c r="I2516" s="1">
        <v>10.25</v>
      </c>
      <c r="J2516" s="1">
        <v>98.35</v>
      </c>
      <c r="K2516" s="1">
        <v>4.5</v>
      </c>
      <c r="L2516" s="1">
        <v>0</v>
      </c>
      <c r="M2516" s="1">
        <v>1.86</v>
      </c>
      <c r="N2516" s="1">
        <v>3.93</v>
      </c>
      <c r="O2516" s="1"/>
      <c r="P2516" s="1" t="s">
        <v>22</v>
      </c>
    </row>
    <row r="2517" spans="1:16">
      <c r="A2517" s="10">
        <v>43080</v>
      </c>
      <c r="B2517" s="11">
        <v>1.383101851851852E-2</v>
      </c>
      <c r="C2517" s="6">
        <f t="shared" si="39"/>
        <v>43080.013831018521</v>
      </c>
      <c r="D2517" s="1">
        <v>5.9889999999999999</v>
      </c>
      <c r="E2517" s="1">
        <v>42.485999999999997</v>
      </c>
      <c r="F2517" s="1">
        <v>26.88</v>
      </c>
      <c r="G2517" s="1">
        <v>8.17</v>
      </c>
      <c r="H2517" s="1">
        <v>-73.569999999999993</v>
      </c>
      <c r="I2517" s="1">
        <v>10.25</v>
      </c>
      <c r="J2517" s="1">
        <v>98.35</v>
      </c>
      <c r="K2517" s="1">
        <v>4.5</v>
      </c>
      <c r="L2517" s="1">
        <v>0</v>
      </c>
      <c r="M2517" s="1">
        <v>1.86</v>
      </c>
      <c r="N2517" s="1">
        <v>3.93</v>
      </c>
      <c r="O2517" s="1"/>
      <c r="P2517" s="1" t="s">
        <v>22</v>
      </c>
    </row>
    <row r="2518" spans="1:16">
      <c r="A2518" s="10">
        <v>43080</v>
      </c>
      <c r="B2518" s="11">
        <v>1.383101851851852E-2</v>
      </c>
      <c r="C2518" s="6">
        <f t="shared" si="39"/>
        <v>43080.013831018521</v>
      </c>
      <c r="D2518" s="1">
        <v>5.9889999999999999</v>
      </c>
      <c r="E2518" s="1">
        <v>42.485999999999997</v>
      </c>
      <c r="F2518" s="1">
        <v>26.88</v>
      </c>
      <c r="G2518" s="1">
        <v>8.17</v>
      </c>
      <c r="H2518" s="1">
        <v>-73.569999999999993</v>
      </c>
      <c r="I2518" s="1">
        <v>10.25</v>
      </c>
      <c r="J2518" s="1">
        <v>98.35</v>
      </c>
      <c r="K2518" s="1">
        <v>4.5</v>
      </c>
      <c r="L2518" s="1">
        <v>0</v>
      </c>
      <c r="M2518" s="1">
        <v>1.86</v>
      </c>
      <c r="N2518" s="1">
        <v>3.93</v>
      </c>
      <c r="O2518" s="1"/>
      <c r="P2518" s="1" t="s">
        <v>22</v>
      </c>
    </row>
    <row r="2519" spans="1:16">
      <c r="A2519" s="10">
        <v>43080</v>
      </c>
      <c r="B2519" s="11">
        <v>1.383101851851852E-2</v>
      </c>
      <c r="C2519" s="6">
        <f t="shared" si="39"/>
        <v>43080.013831018521</v>
      </c>
      <c r="D2519" s="1">
        <v>5.9889999999999999</v>
      </c>
      <c r="E2519" s="1">
        <v>42.485999999999997</v>
      </c>
      <c r="F2519" s="1">
        <v>26.88</v>
      </c>
      <c r="G2519" s="1">
        <v>8.17</v>
      </c>
      <c r="H2519" s="1">
        <v>-73.569999999999993</v>
      </c>
      <c r="I2519" s="1">
        <v>10.25</v>
      </c>
      <c r="J2519" s="1">
        <v>98.35</v>
      </c>
      <c r="K2519" s="1">
        <v>4.5</v>
      </c>
      <c r="L2519" s="1">
        <v>0</v>
      </c>
      <c r="M2519" s="1">
        <v>1.86</v>
      </c>
      <c r="N2519" s="1">
        <v>3.93</v>
      </c>
      <c r="O2519" s="1"/>
      <c r="P2519" s="1" t="s">
        <v>22</v>
      </c>
    </row>
    <row r="2520" spans="1:16">
      <c r="A2520" s="10">
        <v>43080</v>
      </c>
      <c r="B2520" s="11">
        <v>1.383101851851852E-2</v>
      </c>
      <c r="C2520" s="6">
        <f t="shared" si="39"/>
        <v>43080.013831018521</v>
      </c>
      <c r="D2520" s="1">
        <v>5.9889999999999999</v>
      </c>
      <c r="E2520" s="1">
        <v>42.485999999999997</v>
      </c>
      <c r="F2520" s="1">
        <v>26.88</v>
      </c>
      <c r="G2520" s="1">
        <v>8.17</v>
      </c>
      <c r="H2520" s="1">
        <v>-73.569999999999993</v>
      </c>
      <c r="I2520" s="1">
        <v>10.25</v>
      </c>
      <c r="J2520" s="1">
        <v>98.35</v>
      </c>
      <c r="K2520" s="1">
        <v>4.5</v>
      </c>
      <c r="L2520" s="1">
        <v>0</v>
      </c>
      <c r="M2520" s="1">
        <v>1.86</v>
      </c>
      <c r="N2520" s="1">
        <v>3.93</v>
      </c>
      <c r="O2520" s="1"/>
      <c r="P2520" s="1" t="s">
        <v>22</v>
      </c>
    </row>
    <row r="2521" spans="1:16">
      <c r="A2521" s="10">
        <v>43080</v>
      </c>
      <c r="B2521" s="11">
        <v>1.383101851851852E-2</v>
      </c>
      <c r="C2521" s="6">
        <f t="shared" si="39"/>
        <v>43080.013831018521</v>
      </c>
      <c r="D2521" s="1">
        <v>5.9889999999999999</v>
      </c>
      <c r="E2521" s="1">
        <v>42.485999999999997</v>
      </c>
      <c r="F2521" s="1">
        <v>26.88</v>
      </c>
      <c r="G2521" s="1">
        <v>8.17</v>
      </c>
      <c r="H2521" s="1">
        <v>-73.569999999999993</v>
      </c>
      <c r="I2521" s="1">
        <v>10.25</v>
      </c>
      <c r="J2521" s="1">
        <v>98.35</v>
      </c>
      <c r="K2521" s="1">
        <v>4.5</v>
      </c>
      <c r="L2521" s="1">
        <v>0</v>
      </c>
      <c r="M2521" s="1">
        <v>1.86</v>
      </c>
      <c r="N2521" s="1">
        <v>3.93</v>
      </c>
      <c r="O2521" s="1"/>
      <c r="P2521" s="1" t="s">
        <v>22</v>
      </c>
    </row>
    <row r="2522" spans="1:16">
      <c r="A2522" s="10">
        <v>43080</v>
      </c>
      <c r="B2522" s="11">
        <v>1.383101851851852E-2</v>
      </c>
      <c r="C2522" s="6">
        <f t="shared" si="39"/>
        <v>43080.013831018521</v>
      </c>
      <c r="D2522" s="1">
        <v>5.9889999999999999</v>
      </c>
      <c r="E2522" s="1">
        <v>42.485999999999997</v>
      </c>
      <c r="F2522" s="1">
        <v>26.88</v>
      </c>
      <c r="G2522" s="1">
        <v>8.17</v>
      </c>
      <c r="H2522" s="1">
        <v>-73.569999999999993</v>
      </c>
      <c r="I2522" s="1">
        <v>10.25</v>
      </c>
      <c r="J2522" s="1">
        <v>98.35</v>
      </c>
      <c r="K2522" s="1">
        <v>4.5</v>
      </c>
      <c r="L2522" s="1">
        <v>0</v>
      </c>
      <c r="M2522" s="1">
        <v>1.86</v>
      </c>
      <c r="N2522" s="1">
        <v>3.93</v>
      </c>
      <c r="O2522" s="1"/>
      <c r="P2522" s="1" t="s">
        <v>22</v>
      </c>
    </row>
    <row r="2523" spans="1:16">
      <c r="A2523" s="10">
        <v>43080</v>
      </c>
      <c r="B2523" s="11">
        <v>1.383101851851852E-2</v>
      </c>
      <c r="C2523" s="6">
        <f t="shared" si="39"/>
        <v>43080.013831018521</v>
      </c>
      <c r="D2523" s="1">
        <v>5.9889999999999999</v>
      </c>
      <c r="E2523" s="1">
        <v>42.485999999999997</v>
      </c>
      <c r="F2523" s="1">
        <v>26.88</v>
      </c>
      <c r="G2523" s="1">
        <v>8.17</v>
      </c>
      <c r="H2523" s="1">
        <v>-73.569999999999993</v>
      </c>
      <c r="I2523" s="1">
        <v>10.25</v>
      </c>
      <c r="J2523" s="1">
        <v>98.35</v>
      </c>
      <c r="K2523" s="1">
        <v>4.5</v>
      </c>
      <c r="L2523" s="1">
        <v>0</v>
      </c>
      <c r="M2523" s="1">
        <v>1.86</v>
      </c>
      <c r="N2523" s="1">
        <v>3.93</v>
      </c>
      <c r="O2523" s="1"/>
      <c r="P2523" s="1" t="s">
        <v>22</v>
      </c>
    </row>
    <row r="2524" spans="1:16">
      <c r="A2524" s="10">
        <v>43080</v>
      </c>
      <c r="B2524" s="11">
        <v>1.383101851851852E-2</v>
      </c>
      <c r="C2524" s="6">
        <f t="shared" si="39"/>
        <v>43080.013831018521</v>
      </c>
      <c r="D2524" s="1">
        <v>5.9889999999999999</v>
      </c>
      <c r="E2524" s="1">
        <v>42.485999999999997</v>
      </c>
      <c r="F2524" s="1">
        <v>26.88</v>
      </c>
      <c r="G2524" s="1">
        <v>8.17</v>
      </c>
      <c r="H2524" s="1">
        <v>-73.569999999999993</v>
      </c>
      <c r="I2524" s="1">
        <v>10.25</v>
      </c>
      <c r="J2524" s="1">
        <v>98.35</v>
      </c>
      <c r="K2524" s="1">
        <v>4.5</v>
      </c>
      <c r="L2524" s="1">
        <v>0</v>
      </c>
      <c r="M2524" s="1">
        <v>1.86</v>
      </c>
      <c r="N2524" s="1">
        <v>3.93</v>
      </c>
      <c r="O2524" s="1"/>
      <c r="P2524" s="1" t="s">
        <v>22</v>
      </c>
    </row>
    <row r="2525" spans="1:16">
      <c r="A2525" s="10">
        <v>43080</v>
      </c>
      <c r="B2525" s="11">
        <v>1.383101851851852E-2</v>
      </c>
      <c r="C2525" s="6">
        <f t="shared" si="39"/>
        <v>43080.013831018521</v>
      </c>
      <c r="D2525" s="1">
        <v>5.9889999999999999</v>
      </c>
      <c r="E2525" s="1">
        <v>42.485999999999997</v>
      </c>
      <c r="F2525" s="1">
        <v>26.88</v>
      </c>
      <c r="G2525" s="1">
        <v>8.17</v>
      </c>
      <c r="H2525" s="1">
        <v>-73.569999999999993</v>
      </c>
      <c r="I2525" s="1">
        <v>10.25</v>
      </c>
      <c r="J2525" s="1">
        <v>98.35</v>
      </c>
      <c r="K2525" s="1">
        <v>4.5</v>
      </c>
      <c r="L2525" s="1">
        <v>0</v>
      </c>
      <c r="M2525" s="1">
        <v>1.86</v>
      </c>
      <c r="N2525" s="1">
        <v>3.93</v>
      </c>
      <c r="O2525" s="1"/>
      <c r="P2525" s="1" t="s">
        <v>22</v>
      </c>
    </row>
    <row r="2526" spans="1:16">
      <c r="A2526" s="10">
        <v>43080</v>
      </c>
      <c r="B2526" s="11">
        <v>1.383101851851852E-2</v>
      </c>
      <c r="C2526" s="6">
        <f t="shared" si="39"/>
        <v>43080.013831018521</v>
      </c>
      <c r="D2526" s="1">
        <v>5.9889999999999999</v>
      </c>
      <c r="E2526" s="1">
        <v>42.485999999999997</v>
      </c>
      <c r="F2526" s="1">
        <v>26.88</v>
      </c>
      <c r="G2526" s="1">
        <v>8.17</v>
      </c>
      <c r="H2526" s="1">
        <v>-73.569999999999993</v>
      </c>
      <c r="I2526" s="1">
        <v>10.25</v>
      </c>
      <c r="J2526" s="1">
        <v>98.35</v>
      </c>
      <c r="K2526" s="1">
        <v>4.5</v>
      </c>
      <c r="L2526" s="1">
        <v>0</v>
      </c>
      <c r="M2526" s="1">
        <v>1.86</v>
      </c>
      <c r="N2526" s="1">
        <v>3.93</v>
      </c>
      <c r="O2526" s="1"/>
      <c r="P2526" s="1" t="s">
        <v>22</v>
      </c>
    </row>
    <row r="2527" spans="1:16">
      <c r="A2527" s="10">
        <v>43080</v>
      </c>
      <c r="B2527" s="11">
        <v>1.383101851851852E-2</v>
      </c>
      <c r="C2527" s="6">
        <f t="shared" si="39"/>
        <v>43080.013831018521</v>
      </c>
      <c r="D2527" s="1">
        <v>5.9889999999999999</v>
      </c>
      <c r="E2527" s="1">
        <v>42.485999999999997</v>
      </c>
      <c r="F2527" s="1">
        <v>26.88</v>
      </c>
      <c r="G2527" s="1">
        <v>8.17</v>
      </c>
      <c r="H2527" s="1">
        <v>-73.569999999999993</v>
      </c>
      <c r="I2527" s="1">
        <v>10.25</v>
      </c>
      <c r="J2527" s="1">
        <v>98.35</v>
      </c>
      <c r="K2527" s="1">
        <v>4.5</v>
      </c>
      <c r="L2527" s="1">
        <v>0</v>
      </c>
      <c r="M2527" s="1">
        <v>1.86</v>
      </c>
      <c r="N2527" s="1">
        <v>3.93</v>
      </c>
      <c r="O2527" s="1"/>
      <c r="P2527" s="1" t="s">
        <v>22</v>
      </c>
    </row>
    <row r="2528" spans="1:16">
      <c r="A2528" s="10">
        <v>43080</v>
      </c>
      <c r="B2528" s="11">
        <v>1.383101851851852E-2</v>
      </c>
      <c r="C2528" s="6">
        <f t="shared" si="39"/>
        <v>43080.013831018521</v>
      </c>
      <c r="D2528" s="1">
        <v>5.9889999999999999</v>
      </c>
      <c r="E2528" s="1">
        <v>42.485999999999997</v>
      </c>
      <c r="F2528" s="1">
        <v>26.88</v>
      </c>
      <c r="G2528" s="1">
        <v>8.17</v>
      </c>
      <c r="H2528" s="1">
        <v>-73.569999999999993</v>
      </c>
      <c r="I2528" s="1">
        <v>10.25</v>
      </c>
      <c r="J2528" s="1">
        <v>98.35</v>
      </c>
      <c r="K2528" s="1">
        <v>4.5</v>
      </c>
      <c r="L2528" s="1">
        <v>0</v>
      </c>
      <c r="M2528" s="1">
        <v>1.86</v>
      </c>
      <c r="N2528" s="1">
        <v>3.93</v>
      </c>
      <c r="O2528" s="1"/>
      <c r="P2528" s="1" t="s">
        <v>22</v>
      </c>
    </row>
    <row r="2529" spans="1:16">
      <c r="A2529" s="10">
        <v>43080</v>
      </c>
      <c r="B2529" s="11">
        <v>1.383101851851852E-2</v>
      </c>
      <c r="C2529" s="6">
        <f t="shared" si="39"/>
        <v>43080.013831018521</v>
      </c>
      <c r="D2529" s="1">
        <v>5.9889999999999999</v>
      </c>
      <c r="E2529" s="1">
        <v>42.485999999999997</v>
      </c>
      <c r="F2529" s="1">
        <v>26.88</v>
      </c>
      <c r="G2529" s="1">
        <v>8.17</v>
      </c>
      <c r="H2529" s="1">
        <v>-73.569999999999993</v>
      </c>
      <c r="I2529" s="1">
        <v>10.25</v>
      </c>
      <c r="J2529" s="1">
        <v>98.35</v>
      </c>
      <c r="K2529" s="1">
        <v>4.5</v>
      </c>
      <c r="L2529" s="1">
        <v>0</v>
      </c>
      <c r="M2529" s="1">
        <v>1.86</v>
      </c>
      <c r="N2529" s="1">
        <v>3.93</v>
      </c>
      <c r="O2529" s="1"/>
      <c r="P2529" s="1" t="s">
        <v>22</v>
      </c>
    </row>
    <row r="2530" spans="1:16">
      <c r="A2530" s="10">
        <v>43080</v>
      </c>
      <c r="B2530" s="11">
        <v>1.383101851851852E-2</v>
      </c>
      <c r="C2530" s="6">
        <f t="shared" si="39"/>
        <v>43080.013831018521</v>
      </c>
      <c r="D2530" s="1">
        <v>5.9889999999999999</v>
      </c>
      <c r="E2530" s="1">
        <v>42.485999999999997</v>
      </c>
      <c r="F2530" s="1">
        <v>26.88</v>
      </c>
      <c r="G2530" s="1">
        <v>8.17</v>
      </c>
      <c r="H2530" s="1">
        <v>-73.569999999999993</v>
      </c>
      <c r="I2530" s="1">
        <v>10.25</v>
      </c>
      <c r="J2530" s="1">
        <v>98.35</v>
      </c>
      <c r="K2530" s="1">
        <v>4.5</v>
      </c>
      <c r="L2530" s="1">
        <v>0</v>
      </c>
      <c r="M2530" s="1">
        <v>1.86</v>
      </c>
      <c r="N2530" s="1">
        <v>3.93</v>
      </c>
      <c r="O2530" s="1"/>
      <c r="P2530" s="1" t="s">
        <v>22</v>
      </c>
    </row>
    <row r="2531" spans="1:16">
      <c r="A2531" s="10">
        <v>43080</v>
      </c>
      <c r="B2531" s="11">
        <v>1.383101851851852E-2</v>
      </c>
      <c r="C2531" s="6">
        <f t="shared" si="39"/>
        <v>43080.013831018521</v>
      </c>
      <c r="D2531" s="1">
        <v>5.9889999999999999</v>
      </c>
      <c r="E2531" s="1">
        <v>42.485999999999997</v>
      </c>
      <c r="F2531" s="1">
        <v>26.88</v>
      </c>
      <c r="G2531" s="1">
        <v>8.17</v>
      </c>
      <c r="H2531" s="1">
        <v>-73.569999999999993</v>
      </c>
      <c r="I2531" s="1">
        <v>10.25</v>
      </c>
      <c r="J2531" s="1">
        <v>98.35</v>
      </c>
      <c r="K2531" s="1">
        <v>4.5</v>
      </c>
      <c r="L2531" s="1">
        <v>0</v>
      </c>
      <c r="M2531" s="1">
        <v>1.86</v>
      </c>
      <c r="N2531" s="1">
        <v>3.93</v>
      </c>
      <c r="O2531" s="1"/>
      <c r="P2531" s="1" t="s">
        <v>22</v>
      </c>
    </row>
    <row r="2532" spans="1:16">
      <c r="A2532" s="10">
        <v>43080</v>
      </c>
      <c r="B2532" s="11">
        <v>1.383101851851852E-2</v>
      </c>
      <c r="C2532" s="6">
        <f t="shared" si="39"/>
        <v>43080.013831018521</v>
      </c>
      <c r="D2532" s="1">
        <v>5.9889999999999999</v>
      </c>
      <c r="E2532" s="1">
        <v>42.485999999999997</v>
      </c>
      <c r="F2532" s="1">
        <v>26.88</v>
      </c>
      <c r="G2532" s="1">
        <v>8.17</v>
      </c>
      <c r="H2532" s="1">
        <v>-73.569999999999993</v>
      </c>
      <c r="I2532" s="1">
        <v>10.25</v>
      </c>
      <c r="J2532" s="1">
        <v>98.35</v>
      </c>
      <c r="K2532" s="1">
        <v>4.5</v>
      </c>
      <c r="L2532" s="1">
        <v>0</v>
      </c>
      <c r="M2532" s="1">
        <v>1.86</v>
      </c>
      <c r="N2532" s="1">
        <v>3.93</v>
      </c>
      <c r="O2532" s="1"/>
      <c r="P2532" s="1" t="s">
        <v>22</v>
      </c>
    </row>
    <row r="2533" spans="1:16">
      <c r="A2533" s="10">
        <v>43080</v>
      </c>
      <c r="B2533" s="11">
        <v>1.383101851851852E-2</v>
      </c>
      <c r="C2533" s="6">
        <f t="shared" si="39"/>
        <v>43080.013831018521</v>
      </c>
      <c r="D2533" s="1">
        <v>5.9889999999999999</v>
      </c>
      <c r="E2533" s="1">
        <v>42.485999999999997</v>
      </c>
      <c r="F2533" s="1">
        <v>26.88</v>
      </c>
      <c r="G2533" s="1">
        <v>8.17</v>
      </c>
      <c r="H2533" s="1">
        <v>-73.569999999999993</v>
      </c>
      <c r="I2533" s="1">
        <v>10.25</v>
      </c>
      <c r="J2533" s="1">
        <v>98.35</v>
      </c>
      <c r="K2533" s="1">
        <v>4.5</v>
      </c>
      <c r="L2533" s="1">
        <v>0</v>
      </c>
      <c r="M2533" s="1">
        <v>1.86</v>
      </c>
      <c r="N2533" s="1">
        <v>3.93</v>
      </c>
      <c r="O2533" s="1"/>
      <c r="P2533" s="1" t="s">
        <v>22</v>
      </c>
    </row>
    <row r="2534" spans="1:16">
      <c r="A2534" s="10">
        <v>43080</v>
      </c>
      <c r="B2534" s="11">
        <v>1.383101851851852E-2</v>
      </c>
      <c r="C2534" s="6">
        <f t="shared" si="39"/>
        <v>43080.013831018521</v>
      </c>
      <c r="D2534" s="1">
        <v>5.9889999999999999</v>
      </c>
      <c r="E2534" s="1">
        <v>42.485999999999997</v>
      </c>
      <c r="F2534" s="1">
        <v>26.88</v>
      </c>
      <c r="G2534" s="1">
        <v>8.17</v>
      </c>
      <c r="H2534" s="1">
        <v>-73.569999999999993</v>
      </c>
      <c r="I2534" s="1">
        <v>10.25</v>
      </c>
      <c r="J2534" s="1">
        <v>98.35</v>
      </c>
      <c r="K2534" s="1">
        <v>4.5</v>
      </c>
      <c r="L2534" s="1">
        <v>0</v>
      </c>
      <c r="M2534" s="1">
        <v>1.86</v>
      </c>
      <c r="N2534" s="1">
        <v>3.93</v>
      </c>
      <c r="O2534" s="1"/>
      <c r="P2534" s="1" t="s">
        <v>22</v>
      </c>
    </row>
    <row r="2535" spans="1:16">
      <c r="A2535" s="10">
        <v>43080</v>
      </c>
      <c r="B2535" s="11">
        <v>1.383101851851852E-2</v>
      </c>
      <c r="C2535" s="6">
        <f t="shared" si="39"/>
        <v>43080.013831018521</v>
      </c>
      <c r="D2535" s="1">
        <v>5.9889999999999999</v>
      </c>
      <c r="E2535" s="1">
        <v>42.485999999999997</v>
      </c>
      <c r="F2535" s="1">
        <v>26.88</v>
      </c>
      <c r="G2535" s="1">
        <v>8.17</v>
      </c>
      <c r="H2535" s="1">
        <v>-73.569999999999993</v>
      </c>
      <c r="I2535" s="1">
        <v>10.25</v>
      </c>
      <c r="J2535" s="1">
        <v>98.35</v>
      </c>
      <c r="K2535" s="1">
        <v>4.5</v>
      </c>
      <c r="L2535" s="1">
        <v>0</v>
      </c>
      <c r="M2535" s="1">
        <v>1.86</v>
      </c>
      <c r="N2535" s="1">
        <v>3.93</v>
      </c>
      <c r="O2535" s="1"/>
      <c r="P2535" s="1" t="s">
        <v>22</v>
      </c>
    </row>
    <row r="2536" spans="1:16">
      <c r="A2536" s="10">
        <v>43080</v>
      </c>
      <c r="B2536" s="11">
        <v>1.383101851851852E-2</v>
      </c>
      <c r="C2536" s="6">
        <f t="shared" si="39"/>
        <v>43080.013831018521</v>
      </c>
      <c r="D2536" s="1">
        <v>5.9889999999999999</v>
      </c>
      <c r="E2536" s="1">
        <v>42.485999999999997</v>
      </c>
      <c r="F2536" s="1">
        <v>26.88</v>
      </c>
      <c r="G2536" s="1">
        <v>8.17</v>
      </c>
      <c r="H2536" s="1">
        <v>-73.569999999999993</v>
      </c>
      <c r="I2536" s="1">
        <v>10.25</v>
      </c>
      <c r="J2536" s="1">
        <v>98.35</v>
      </c>
      <c r="K2536" s="1">
        <v>4.5</v>
      </c>
      <c r="L2536" s="1">
        <v>0</v>
      </c>
      <c r="M2536" s="1">
        <v>1.86</v>
      </c>
      <c r="N2536" s="1">
        <v>3.93</v>
      </c>
      <c r="O2536" s="1"/>
      <c r="P2536" s="1" t="s">
        <v>22</v>
      </c>
    </row>
    <row r="2537" spans="1:16">
      <c r="A2537" s="10">
        <v>43080</v>
      </c>
      <c r="B2537" s="11">
        <v>1.383101851851852E-2</v>
      </c>
      <c r="C2537" s="6">
        <f t="shared" si="39"/>
        <v>43080.013831018521</v>
      </c>
      <c r="D2537" s="1">
        <v>5.9889999999999999</v>
      </c>
      <c r="E2537" s="1">
        <v>42.485999999999997</v>
      </c>
      <c r="F2537" s="1">
        <v>26.88</v>
      </c>
      <c r="G2537" s="1">
        <v>8.17</v>
      </c>
      <c r="H2537" s="1">
        <v>-73.569999999999993</v>
      </c>
      <c r="I2537" s="1">
        <v>10.25</v>
      </c>
      <c r="J2537" s="1">
        <v>98.35</v>
      </c>
      <c r="K2537" s="1">
        <v>4.5</v>
      </c>
      <c r="L2537" s="1">
        <v>0</v>
      </c>
      <c r="M2537" s="1">
        <v>1.86</v>
      </c>
      <c r="N2537" s="1">
        <v>3.93</v>
      </c>
      <c r="O2537" s="1"/>
      <c r="P2537" s="1" t="s">
        <v>22</v>
      </c>
    </row>
    <row r="2538" spans="1:16">
      <c r="A2538" s="10">
        <v>43080</v>
      </c>
      <c r="B2538" s="11">
        <v>1.383101851851852E-2</v>
      </c>
      <c r="C2538" s="6">
        <f t="shared" si="39"/>
        <v>43080.013831018521</v>
      </c>
      <c r="D2538" s="1">
        <v>5.9889999999999999</v>
      </c>
      <c r="E2538" s="1">
        <v>42.485999999999997</v>
      </c>
      <c r="F2538" s="1">
        <v>26.88</v>
      </c>
      <c r="G2538" s="1">
        <v>8.17</v>
      </c>
      <c r="H2538" s="1">
        <v>-73.569999999999993</v>
      </c>
      <c r="I2538" s="1">
        <v>10.25</v>
      </c>
      <c r="J2538" s="1">
        <v>98.35</v>
      </c>
      <c r="K2538" s="1">
        <v>4.5</v>
      </c>
      <c r="L2538" s="1">
        <v>0</v>
      </c>
      <c r="M2538" s="1">
        <v>1.86</v>
      </c>
      <c r="N2538" s="1">
        <v>3.93</v>
      </c>
      <c r="O2538" s="1"/>
      <c r="P2538" s="1" t="s">
        <v>22</v>
      </c>
    </row>
    <row r="2539" spans="1:16">
      <c r="A2539" s="10">
        <v>43080</v>
      </c>
      <c r="B2539" s="11">
        <v>1.383101851851852E-2</v>
      </c>
      <c r="C2539" s="6">
        <f t="shared" si="39"/>
        <v>43080.013831018521</v>
      </c>
      <c r="D2539" s="1">
        <v>5.9889999999999999</v>
      </c>
      <c r="E2539" s="1">
        <v>42.485999999999997</v>
      </c>
      <c r="F2539" s="1">
        <v>26.88</v>
      </c>
      <c r="G2539" s="1">
        <v>8.17</v>
      </c>
      <c r="H2539" s="1">
        <v>-73.569999999999993</v>
      </c>
      <c r="I2539" s="1">
        <v>10.25</v>
      </c>
      <c r="J2539" s="1">
        <v>98.35</v>
      </c>
      <c r="K2539" s="1">
        <v>4.5</v>
      </c>
      <c r="L2539" s="1">
        <v>0</v>
      </c>
      <c r="M2539" s="1">
        <v>1.86</v>
      </c>
      <c r="N2539" s="1">
        <v>3.93</v>
      </c>
      <c r="O2539" s="1"/>
      <c r="P2539" s="1" t="s">
        <v>22</v>
      </c>
    </row>
    <row r="2540" spans="1:16">
      <c r="A2540" s="10">
        <v>43080</v>
      </c>
      <c r="B2540" s="11">
        <v>1.383101851851852E-2</v>
      </c>
      <c r="C2540" s="6">
        <f t="shared" si="39"/>
        <v>43080.013831018521</v>
      </c>
      <c r="D2540" s="1">
        <v>5.9889999999999999</v>
      </c>
      <c r="E2540" s="1">
        <v>42.485999999999997</v>
      </c>
      <c r="F2540" s="1">
        <v>26.88</v>
      </c>
      <c r="G2540" s="1">
        <v>8.17</v>
      </c>
      <c r="H2540" s="1">
        <v>-73.569999999999993</v>
      </c>
      <c r="I2540" s="1">
        <v>10.25</v>
      </c>
      <c r="J2540" s="1">
        <v>98.35</v>
      </c>
      <c r="K2540" s="1">
        <v>4.5</v>
      </c>
      <c r="L2540" s="1">
        <v>0</v>
      </c>
      <c r="M2540" s="1">
        <v>1.86</v>
      </c>
      <c r="N2540" s="1">
        <v>3.93</v>
      </c>
      <c r="O2540" s="1"/>
      <c r="P2540" s="1" t="s">
        <v>22</v>
      </c>
    </row>
    <row r="2541" spans="1:16">
      <c r="A2541" s="10">
        <v>43080</v>
      </c>
      <c r="B2541" s="11">
        <v>1.383101851851852E-2</v>
      </c>
      <c r="C2541" s="6">
        <f t="shared" si="39"/>
        <v>43080.013831018521</v>
      </c>
      <c r="D2541" s="1">
        <v>5.9889999999999999</v>
      </c>
      <c r="E2541" s="1">
        <v>42.485999999999997</v>
      </c>
      <c r="F2541" s="1">
        <v>26.88</v>
      </c>
      <c r="G2541" s="1">
        <v>8.17</v>
      </c>
      <c r="H2541" s="1">
        <v>-73.569999999999993</v>
      </c>
      <c r="I2541" s="1">
        <v>10.25</v>
      </c>
      <c r="J2541" s="1">
        <v>98.35</v>
      </c>
      <c r="K2541" s="1">
        <v>4.5</v>
      </c>
      <c r="L2541" s="1">
        <v>0</v>
      </c>
      <c r="M2541" s="1">
        <v>1.86</v>
      </c>
      <c r="N2541" s="1">
        <v>3.93</v>
      </c>
      <c r="O2541" s="1"/>
      <c r="P2541" s="1" t="s">
        <v>22</v>
      </c>
    </row>
    <row r="2542" spans="1:16">
      <c r="A2542" s="10">
        <v>43080</v>
      </c>
      <c r="B2542" s="11">
        <v>1.383101851851852E-2</v>
      </c>
      <c r="C2542" s="6">
        <f t="shared" si="39"/>
        <v>43080.013831018521</v>
      </c>
      <c r="D2542" s="1">
        <v>5.9889999999999999</v>
      </c>
      <c r="E2542" s="1">
        <v>42.485999999999997</v>
      </c>
      <c r="F2542" s="1">
        <v>26.88</v>
      </c>
      <c r="G2542" s="1">
        <v>8.17</v>
      </c>
      <c r="H2542" s="1">
        <v>-73.569999999999993</v>
      </c>
      <c r="I2542" s="1">
        <v>10.25</v>
      </c>
      <c r="J2542" s="1">
        <v>98.35</v>
      </c>
      <c r="K2542" s="1">
        <v>4.5</v>
      </c>
      <c r="L2542" s="1">
        <v>0</v>
      </c>
      <c r="M2542" s="1">
        <v>1.86</v>
      </c>
      <c r="N2542" s="1">
        <v>3.93</v>
      </c>
      <c r="O2542" s="1"/>
      <c r="P2542" s="1" t="s">
        <v>22</v>
      </c>
    </row>
    <row r="2543" spans="1:16">
      <c r="A2543" s="10">
        <v>43080</v>
      </c>
      <c r="B2543" s="11">
        <v>1.383101851851852E-2</v>
      </c>
      <c r="C2543" s="6">
        <f t="shared" si="39"/>
        <v>43080.013831018521</v>
      </c>
      <c r="D2543" s="1">
        <v>5.9889999999999999</v>
      </c>
      <c r="E2543" s="1">
        <v>42.485999999999997</v>
      </c>
      <c r="F2543" s="1">
        <v>26.88</v>
      </c>
      <c r="G2543" s="1">
        <v>8.17</v>
      </c>
      <c r="H2543" s="1">
        <v>-73.569999999999993</v>
      </c>
      <c r="I2543" s="1">
        <v>10.25</v>
      </c>
      <c r="J2543" s="1">
        <v>98.35</v>
      </c>
      <c r="K2543" s="1">
        <v>4.5</v>
      </c>
      <c r="L2543" s="1">
        <v>0</v>
      </c>
      <c r="M2543" s="1">
        <v>1.86</v>
      </c>
      <c r="N2543" s="1">
        <v>3.93</v>
      </c>
      <c r="O2543" s="1"/>
      <c r="P2543" s="1" t="s">
        <v>22</v>
      </c>
    </row>
    <row r="2544" spans="1:16">
      <c r="A2544" s="10">
        <v>43080</v>
      </c>
      <c r="B2544" s="11">
        <v>1.383101851851852E-2</v>
      </c>
      <c r="C2544" s="6">
        <f t="shared" si="39"/>
        <v>43080.013831018521</v>
      </c>
      <c r="D2544" s="1">
        <v>5.9889999999999999</v>
      </c>
      <c r="E2544" s="1">
        <v>42.485999999999997</v>
      </c>
      <c r="F2544" s="1">
        <v>26.88</v>
      </c>
      <c r="G2544" s="1">
        <v>8.17</v>
      </c>
      <c r="H2544" s="1">
        <v>-73.569999999999993</v>
      </c>
      <c r="I2544" s="1">
        <v>10.25</v>
      </c>
      <c r="J2544" s="1">
        <v>98.35</v>
      </c>
      <c r="K2544" s="1">
        <v>4.5</v>
      </c>
      <c r="L2544" s="1">
        <v>0</v>
      </c>
      <c r="M2544" s="1">
        <v>1.86</v>
      </c>
      <c r="N2544" s="1">
        <v>3.93</v>
      </c>
      <c r="O2544" s="1"/>
      <c r="P2544" s="1" t="s">
        <v>22</v>
      </c>
    </row>
    <row r="2545" spans="1:16">
      <c r="A2545" s="10">
        <v>43080</v>
      </c>
      <c r="B2545" s="11">
        <v>1.383101851851852E-2</v>
      </c>
      <c r="C2545" s="6">
        <f t="shared" si="39"/>
        <v>43080.013831018521</v>
      </c>
      <c r="D2545" s="1">
        <v>5.9889999999999999</v>
      </c>
      <c r="E2545" s="1">
        <v>42.485999999999997</v>
      </c>
      <c r="F2545" s="1">
        <v>26.88</v>
      </c>
      <c r="G2545" s="1">
        <v>8.17</v>
      </c>
      <c r="H2545" s="1">
        <v>-73.569999999999993</v>
      </c>
      <c r="I2545" s="1">
        <v>10.25</v>
      </c>
      <c r="J2545" s="1">
        <v>98.35</v>
      </c>
      <c r="K2545" s="1">
        <v>4.5</v>
      </c>
      <c r="L2545" s="1">
        <v>0</v>
      </c>
      <c r="M2545" s="1">
        <v>1.86</v>
      </c>
      <c r="N2545" s="1">
        <v>3.93</v>
      </c>
      <c r="O2545" s="1"/>
      <c r="P2545" s="1" t="s">
        <v>22</v>
      </c>
    </row>
    <row r="2546" spans="1:16">
      <c r="A2546" s="10">
        <v>43080</v>
      </c>
      <c r="B2546" s="11">
        <v>1.383101851851852E-2</v>
      </c>
      <c r="C2546" s="6">
        <f t="shared" si="39"/>
        <v>43080.013831018521</v>
      </c>
      <c r="D2546" s="1">
        <v>5.9889999999999999</v>
      </c>
      <c r="E2546" s="1">
        <v>42.485999999999997</v>
      </c>
      <c r="F2546" s="1">
        <v>26.88</v>
      </c>
      <c r="G2546" s="1">
        <v>8.17</v>
      </c>
      <c r="H2546" s="1">
        <v>-73.569999999999993</v>
      </c>
      <c r="I2546" s="1">
        <v>10.25</v>
      </c>
      <c r="J2546" s="1">
        <v>98.35</v>
      </c>
      <c r="K2546" s="1">
        <v>4.5</v>
      </c>
      <c r="L2546" s="1">
        <v>0</v>
      </c>
      <c r="M2546" s="1">
        <v>1.86</v>
      </c>
      <c r="N2546" s="1">
        <v>3.93</v>
      </c>
      <c r="O2546" s="1"/>
      <c r="P2546" s="1" t="s">
        <v>22</v>
      </c>
    </row>
    <row r="2547" spans="1:16">
      <c r="A2547" s="10">
        <v>43080</v>
      </c>
      <c r="B2547" s="11">
        <v>1.383101851851852E-2</v>
      </c>
      <c r="C2547" s="6">
        <f t="shared" si="39"/>
        <v>43080.013831018521</v>
      </c>
      <c r="D2547" s="1">
        <v>5.9889999999999999</v>
      </c>
      <c r="E2547" s="1">
        <v>42.485999999999997</v>
      </c>
      <c r="F2547" s="1">
        <v>26.88</v>
      </c>
      <c r="G2547" s="1">
        <v>8.17</v>
      </c>
      <c r="H2547" s="1">
        <v>-73.569999999999993</v>
      </c>
      <c r="I2547" s="1">
        <v>10.25</v>
      </c>
      <c r="J2547" s="1">
        <v>98.35</v>
      </c>
      <c r="K2547" s="1">
        <v>4.5</v>
      </c>
      <c r="L2547" s="1">
        <v>0</v>
      </c>
      <c r="M2547" s="1">
        <v>1.86</v>
      </c>
      <c r="N2547" s="1">
        <v>3.93</v>
      </c>
      <c r="O2547" s="1"/>
      <c r="P2547" s="1" t="s">
        <v>22</v>
      </c>
    </row>
    <row r="2548" spans="1:16">
      <c r="A2548" s="10">
        <v>43080</v>
      </c>
      <c r="B2548" s="11">
        <v>1.383101851851852E-2</v>
      </c>
      <c r="C2548" s="6">
        <f t="shared" si="39"/>
        <v>43080.013831018521</v>
      </c>
      <c r="D2548" s="1">
        <v>5.9889999999999999</v>
      </c>
      <c r="E2548" s="1">
        <v>42.485999999999997</v>
      </c>
      <c r="F2548" s="1">
        <v>26.88</v>
      </c>
      <c r="G2548" s="1">
        <v>8.17</v>
      </c>
      <c r="H2548" s="1">
        <v>-73.569999999999993</v>
      </c>
      <c r="I2548" s="1">
        <v>10.25</v>
      </c>
      <c r="J2548" s="1">
        <v>98.35</v>
      </c>
      <c r="K2548" s="1">
        <v>4.5</v>
      </c>
      <c r="L2548" s="1">
        <v>0</v>
      </c>
      <c r="M2548" s="1">
        <v>1.86</v>
      </c>
      <c r="N2548" s="1">
        <v>3.93</v>
      </c>
      <c r="O2548" s="1"/>
      <c r="P2548" s="1" t="s">
        <v>22</v>
      </c>
    </row>
    <row r="2549" spans="1:16">
      <c r="A2549" s="10">
        <v>43080</v>
      </c>
      <c r="B2549" s="11">
        <v>1.383101851851852E-2</v>
      </c>
      <c r="C2549" s="6">
        <f t="shared" si="39"/>
        <v>43080.013831018521</v>
      </c>
      <c r="D2549" s="1">
        <v>5.9889999999999999</v>
      </c>
      <c r="E2549" s="1">
        <v>42.485999999999997</v>
      </c>
      <c r="F2549" s="1">
        <v>26.88</v>
      </c>
      <c r="G2549" s="1">
        <v>8.17</v>
      </c>
      <c r="H2549" s="1">
        <v>-73.569999999999993</v>
      </c>
      <c r="I2549" s="1">
        <v>10.25</v>
      </c>
      <c r="J2549" s="1">
        <v>98.35</v>
      </c>
      <c r="K2549" s="1">
        <v>4.5</v>
      </c>
      <c r="L2549" s="1">
        <v>0</v>
      </c>
      <c r="M2549" s="1">
        <v>1.86</v>
      </c>
      <c r="N2549" s="1">
        <v>3.93</v>
      </c>
      <c r="O2549" s="1"/>
      <c r="P2549" s="1" t="s">
        <v>22</v>
      </c>
    </row>
    <row r="2550" spans="1:16">
      <c r="A2550" s="10">
        <v>43080</v>
      </c>
      <c r="B2550" s="11">
        <v>1.383101851851852E-2</v>
      </c>
      <c r="C2550" s="6">
        <f t="shared" si="39"/>
        <v>43080.013831018521</v>
      </c>
      <c r="D2550" s="1">
        <v>5.9889999999999999</v>
      </c>
      <c r="E2550" s="1">
        <v>42.485999999999997</v>
      </c>
      <c r="F2550" s="1">
        <v>26.88</v>
      </c>
      <c r="G2550" s="1">
        <v>8.17</v>
      </c>
      <c r="H2550" s="1">
        <v>-73.569999999999993</v>
      </c>
      <c r="I2550" s="1">
        <v>10.25</v>
      </c>
      <c r="J2550" s="1">
        <v>98.35</v>
      </c>
      <c r="K2550" s="1">
        <v>4.5</v>
      </c>
      <c r="L2550" s="1">
        <v>0</v>
      </c>
      <c r="M2550" s="1">
        <v>1.86</v>
      </c>
      <c r="N2550" s="1">
        <v>3.93</v>
      </c>
      <c r="O2550" s="1"/>
      <c r="P2550" s="1" t="s">
        <v>22</v>
      </c>
    </row>
    <row r="2551" spans="1:16">
      <c r="A2551" s="10">
        <v>43080</v>
      </c>
      <c r="B2551" s="11">
        <v>1.383101851851852E-2</v>
      </c>
      <c r="C2551" s="6">
        <f t="shared" si="39"/>
        <v>43080.013831018521</v>
      </c>
      <c r="D2551" s="1">
        <v>5.9889999999999999</v>
      </c>
      <c r="E2551" s="1">
        <v>42.485999999999997</v>
      </c>
      <c r="F2551" s="1">
        <v>26.88</v>
      </c>
      <c r="G2551" s="1">
        <v>8.17</v>
      </c>
      <c r="H2551" s="1">
        <v>-73.569999999999993</v>
      </c>
      <c r="I2551" s="1">
        <v>10.25</v>
      </c>
      <c r="J2551" s="1">
        <v>98.35</v>
      </c>
      <c r="K2551" s="1">
        <v>4.5</v>
      </c>
      <c r="L2551" s="1">
        <v>0</v>
      </c>
      <c r="M2551" s="1">
        <v>1.86</v>
      </c>
      <c r="N2551" s="1">
        <v>3.93</v>
      </c>
      <c r="O2551" s="1"/>
      <c r="P2551" s="1" t="s">
        <v>22</v>
      </c>
    </row>
    <row r="2552" spans="1:16">
      <c r="A2552" s="10">
        <v>43080</v>
      </c>
      <c r="B2552" s="11">
        <v>1.383101851851852E-2</v>
      </c>
      <c r="C2552" s="6">
        <f t="shared" si="39"/>
        <v>43080.013831018521</v>
      </c>
      <c r="D2552" s="1">
        <v>5.9889999999999999</v>
      </c>
      <c r="E2552" s="1">
        <v>42.485999999999997</v>
      </c>
      <c r="F2552" s="1">
        <v>26.88</v>
      </c>
      <c r="G2552" s="1">
        <v>8.17</v>
      </c>
      <c r="H2552" s="1">
        <v>-73.569999999999993</v>
      </c>
      <c r="I2552" s="1">
        <v>10.25</v>
      </c>
      <c r="J2552" s="1">
        <v>98.35</v>
      </c>
      <c r="K2552" s="1">
        <v>4.5</v>
      </c>
      <c r="L2552" s="1">
        <v>0</v>
      </c>
      <c r="M2552" s="1">
        <v>1.86</v>
      </c>
      <c r="N2552" s="1">
        <v>3.93</v>
      </c>
      <c r="O2552" s="1"/>
      <c r="P2552" s="1" t="s">
        <v>22</v>
      </c>
    </row>
    <row r="2553" spans="1:16">
      <c r="A2553" s="10">
        <v>43080</v>
      </c>
      <c r="B2553" s="11">
        <v>1.383101851851852E-2</v>
      </c>
      <c r="C2553" s="6">
        <f t="shared" si="39"/>
        <v>43080.013831018521</v>
      </c>
      <c r="D2553" s="1">
        <v>5.9889999999999999</v>
      </c>
      <c r="E2553" s="1">
        <v>42.485999999999997</v>
      </c>
      <c r="F2553" s="1">
        <v>26.88</v>
      </c>
      <c r="G2553" s="1">
        <v>8.17</v>
      </c>
      <c r="H2553" s="1">
        <v>-73.569999999999993</v>
      </c>
      <c r="I2553" s="1">
        <v>10.25</v>
      </c>
      <c r="J2553" s="1">
        <v>98.35</v>
      </c>
      <c r="K2553" s="1">
        <v>4.5</v>
      </c>
      <c r="L2553" s="1">
        <v>0</v>
      </c>
      <c r="M2553" s="1">
        <v>1.86</v>
      </c>
      <c r="N2553" s="1">
        <v>3.93</v>
      </c>
      <c r="O2553" s="1"/>
      <c r="P2553" s="1" t="s">
        <v>22</v>
      </c>
    </row>
    <row r="2554" spans="1:16">
      <c r="A2554" s="10">
        <v>43080</v>
      </c>
      <c r="B2554" s="11">
        <v>1.383101851851852E-2</v>
      </c>
      <c r="C2554" s="6">
        <f t="shared" si="39"/>
        <v>43080.013831018521</v>
      </c>
      <c r="D2554" s="1">
        <v>5.9889999999999999</v>
      </c>
      <c r="E2554" s="1">
        <v>42.485999999999997</v>
      </c>
      <c r="F2554" s="1">
        <v>26.88</v>
      </c>
      <c r="G2554" s="1">
        <v>8.17</v>
      </c>
      <c r="H2554" s="1">
        <v>-73.569999999999993</v>
      </c>
      <c r="I2554" s="1">
        <v>10.25</v>
      </c>
      <c r="J2554" s="1">
        <v>98.35</v>
      </c>
      <c r="K2554" s="1">
        <v>4.5</v>
      </c>
      <c r="L2554" s="1">
        <v>0</v>
      </c>
      <c r="M2554" s="1">
        <v>1.86</v>
      </c>
      <c r="N2554" s="1">
        <v>3.93</v>
      </c>
      <c r="O2554" s="1"/>
      <c r="P2554" s="1" t="s">
        <v>22</v>
      </c>
    </row>
    <row r="2555" spans="1:16">
      <c r="A2555" s="10">
        <v>43080</v>
      </c>
      <c r="B2555" s="11">
        <v>1.383101851851852E-2</v>
      </c>
      <c r="C2555" s="6">
        <f t="shared" si="39"/>
        <v>43080.013831018521</v>
      </c>
      <c r="D2555" s="1">
        <v>5.9889999999999999</v>
      </c>
      <c r="E2555" s="1">
        <v>42.485999999999997</v>
      </c>
      <c r="F2555" s="1">
        <v>26.88</v>
      </c>
      <c r="G2555" s="1">
        <v>8.17</v>
      </c>
      <c r="H2555" s="1">
        <v>-73.569999999999993</v>
      </c>
      <c r="I2555" s="1">
        <v>10.25</v>
      </c>
      <c r="J2555" s="1">
        <v>98.35</v>
      </c>
      <c r="K2555" s="1">
        <v>4.5</v>
      </c>
      <c r="L2555" s="1">
        <v>0</v>
      </c>
      <c r="M2555" s="1">
        <v>1.86</v>
      </c>
      <c r="N2555" s="1">
        <v>3.93</v>
      </c>
      <c r="O2555" s="1"/>
      <c r="P2555" s="1" t="s">
        <v>22</v>
      </c>
    </row>
    <row r="2556" spans="1:16">
      <c r="A2556" s="10">
        <v>43080</v>
      </c>
      <c r="B2556" s="11">
        <v>1.383101851851852E-2</v>
      </c>
      <c r="C2556" s="6">
        <f t="shared" si="39"/>
        <v>43080.013831018521</v>
      </c>
      <c r="D2556" s="1">
        <v>5.9889999999999999</v>
      </c>
      <c r="E2556" s="1">
        <v>42.485999999999997</v>
      </c>
      <c r="F2556" s="1">
        <v>26.88</v>
      </c>
      <c r="G2556" s="1">
        <v>8.17</v>
      </c>
      <c r="H2556" s="1">
        <v>-73.569999999999993</v>
      </c>
      <c r="I2556" s="1">
        <v>10.25</v>
      </c>
      <c r="J2556" s="1">
        <v>98.35</v>
      </c>
      <c r="K2556" s="1">
        <v>4.5</v>
      </c>
      <c r="L2556" s="1">
        <v>0</v>
      </c>
      <c r="M2556" s="1">
        <v>1.86</v>
      </c>
      <c r="N2556" s="1">
        <v>3.93</v>
      </c>
      <c r="O2556" s="1"/>
      <c r="P2556" s="1" t="s">
        <v>22</v>
      </c>
    </row>
    <row r="2557" spans="1:16">
      <c r="A2557" s="10">
        <v>43080</v>
      </c>
      <c r="B2557" s="11">
        <v>1.383101851851852E-2</v>
      </c>
      <c r="C2557" s="6">
        <f t="shared" si="39"/>
        <v>43080.013831018521</v>
      </c>
      <c r="D2557" s="1">
        <v>5.9889999999999999</v>
      </c>
      <c r="E2557" s="1">
        <v>42.485999999999997</v>
      </c>
      <c r="F2557" s="1">
        <v>26.88</v>
      </c>
      <c r="G2557" s="1">
        <v>8.17</v>
      </c>
      <c r="H2557" s="1">
        <v>-73.569999999999993</v>
      </c>
      <c r="I2557" s="1">
        <v>10.25</v>
      </c>
      <c r="J2557" s="1">
        <v>98.35</v>
      </c>
      <c r="K2557" s="1">
        <v>4.5</v>
      </c>
      <c r="L2557" s="1">
        <v>0</v>
      </c>
      <c r="M2557" s="1">
        <v>1.86</v>
      </c>
      <c r="N2557" s="1">
        <v>3.93</v>
      </c>
      <c r="O2557" s="1"/>
      <c r="P2557" s="1" t="s">
        <v>22</v>
      </c>
    </row>
    <row r="2558" spans="1:16">
      <c r="A2558" s="10">
        <v>43080</v>
      </c>
      <c r="B2558" s="11">
        <v>1.383101851851852E-2</v>
      </c>
      <c r="C2558" s="6">
        <f t="shared" si="39"/>
        <v>43080.013831018521</v>
      </c>
      <c r="D2558" s="1">
        <v>5.9889999999999999</v>
      </c>
      <c r="E2558" s="1">
        <v>42.485999999999997</v>
      </c>
      <c r="F2558" s="1">
        <v>26.88</v>
      </c>
      <c r="G2558" s="1">
        <v>8.17</v>
      </c>
      <c r="H2558" s="1">
        <v>-73.569999999999993</v>
      </c>
      <c r="I2558" s="1">
        <v>10.25</v>
      </c>
      <c r="J2558" s="1">
        <v>98.35</v>
      </c>
      <c r="K2558" s="1">
        <v>4.5</v>
      </c>
      <c r="L2558" s="1">
        <v>0</v>
      </c>
      <c r="M2558" s="1">
        <v>1.86</v>
      </c>
      <c r="N2558" s="1">
        <v>3.93</v>
      </c>
      <c r="O2558" s="1"/>
      <c r="P2558" s="1" t="s">
        <v>22</v>
      </c>
    </row>
    <row r="2559" spans="1:16">
      <c r="A2559" s="10">
        <v>43080</v>
      </c>
      <c r="B2559" s="11">
        <v>1.383101851851852E-2</v>
      </c>
      <c r="C2559" s="6">
        <f t="shared" si="39"/>
        <v>43080.013831018521</v>
      </c>
      <c r="D2559" s="1">
        <v>5.9889999999999999</v>
      </c>
      <c r="E2559" s="1">
        <v>42.485999999999997</v>
      </c>
      <c r="F2559" s="1">
        <v>26.88</v>
      </c>
      <c r="G2559" s="1">
        <v>8.17</v>
      </c>
      <c r="H2559" s="1">
        <v>-73.569999999999993</v>
      </c>
      <c r="I2559" s="1">
        <v>10.25</v>
      </c>
      <c r="J2559" s="1">
        <v>98.35</v>
      </c>
      <c r="K2559" s="1">
        <v>4.5</v>
      </c>
      <c r="L2559" s="1">
        <v>0</v>
      </c>
      <c r="M2559" s="1">
        <v>1.86</v>
      </c>
      <c r="N2559" s="1">
        <v>3.93</v>
      </c>
      <c r="O2559" s="1"/>
      <c r="P2559" s="1" t="s">
        <v>22</v>
      </c>
    </row>
    <row r="2560" spans="1:16">
      <c r="A2560" s="10">
        <v>43080</v>
      </c>
      <c r="B2560" s="11">
        <v>1.383101851851852E-2</v>
      </c>
      <c r="C2560" s="6">
        <f t="shared" si="39"/>
        <v>43080.013831018521</v>
      </c>
      <c r="D2560" s="1">
        <v>5.9889999999999999</v>
      </c>
      <c r="E2560" s="1">
        <v>42.485999999999997</v>
      </c>
      <c r="F2560" s="1">
        <v>26.88</v>
      </c>
      <c r="G2560" s="1">
        <v>8.17</v>
      </c>
      <c r="H2560" s="1">
        <v>-73.569999999999993</v>
      </c>
      <c r="I2560" s="1">
        <v>10.25</v>
      </c>
      <c r="J2560" s="1">
        <v>98.35</v>
      </c>
      <c r="K2560" s="1">
        <v>4.5</v>
      </c>
      <c r="L2560" s="1">
        <v>0</v>
      </c>
      <c r="M2560" s="1">
        <v>1.86</v>
      </c>
      <c r="N2560" s="1">
        <v>3.93</v>
      </c>
      <c r="O2560" s="1"/>
      <c r="P2560" s="1" t="s">
        <v>22</v>
      </c>
    </row>
    <row r="2561" spans="1:16">
      <c r="A2561" s="10">
        <v>43080</v>
      </c>
      <c r="B2561" s="11">
        <v>1.383101851851852E-2</v>
      </c>
      <c r="C2561" s="6">
        <f t="shared" si="39"/>
        <v>43080.013831018521</v>
      </c>
      <c r="D2561" s="1">
        <v>5.9889999999999999</v>
      </c>
      <c r="E2561" s="1">
        <v>42.485999999999997</v>
      </c>
      <c r="F2561" s="1">
        <v>26.88</v>
      </c>
      <c r="G2561" s="1">
        <v>8.17</v>
      </c>
      <c r="H2561" s="1">
        <v>-73.569999999999993</v>
      </c>
      <c r="I2561" s="1">
        <v>10.25</v>
      </c>
      <c r="J2561" s="1">
        <v>98.35</v>
      </c>
      <c r="K2561" s="1">
        <v>4.5</v>
      </c>
      <c r="L2561" s="1">
        <v>0</v>
      </c>
      <c r="M2561" s="1">
        <v>1.86</v>
      </c>
      <c r="N2561" s="1">
        <v>3.93</v>
      </c>
      <c r="O2561" s="1"/>
      <c r="P2561" s="1" t="s">
        <v>22</v>
      </c>
    </row>
    <row r="2562" spans="1:16">
      <c r="A2562" s="10">
        <v>43080</v>
      </c>
      <c r="B2562" s="11">
        <v>1.383101851851852E-2</v>
      </c>
      <c r="C2562" s="6">
        <f t="shared" si="39"/>
        <v>43080.013831018521</v>
      </c>
      <c r="D2562" s="1">
        <v>5.9889999999999999</v>
      </c>
      <c r="E2562" s="1">
        <v>42.485999999999997</v>
      </c>
      <c r="F2562" s="1">
        <v>26.88</v>
      </c>
      <c r="G2562" s="1">
        <v>8.17</v>
      </c>
      <c r="H2562" s="1">
        <v>-73.569999999999993</v>
      </c>
      <c r="I2562" s="1">
        <v>10.25</v>
      </c>
      <c r="J2562" s="1">
        <v>98.35</v>
      </c>
      <c r="K2562" s="1">
        <v>4.5</v>
      </c>
      <c r="L2562" s="1">
        <v>0</v>
      </c>
      <c r="M2562" s="1">
        <v>1.86</v>
      </c>
      <c r="N2562" s="1">
        <v>3.93</v>
      </c>
      <c r="O2562" s="1"/>
      <c r="P2562" s="1" t="s">
        <v>22</v>
      </c>
    </row>
    <row r="2563" spans="1:16">
      <c r="A2563" s="10">
        <v>43080</v>
      </c>
      <c r="B2563" s="11">
        <v>1.383101851851852E-2</v>
      </c>
      <c r="C2563" s="6">
        <f t="shared" si="39"/>
        <v>43080.013831018521</v>
      </c>
      <c r="D2563" s="1">
        <v>5.9889999999999999</v>
      </c>
      <c r="E2563" s="1">
        <v>42.485999999999997</v>
      </c>
      <c r="F2563" s="1">
        <v>26.88</v>
      </c>
      <c r="G2563" s="1">
        <v>8.17</v>
      </c>
      <c r="H2563" s="1">
        <v>-73.569999999999993</v>
      </c>
      <c r="I2563" s="1">
        <v>10.25</v>
      </c>
      <c r="J2563" s="1">
        <v>98.35</v>
      </c>
      <c r="K2563" s="1">
        <v>4.5</v>
      </c>
      <c r="L2563" s="1">
        <v>0</v>
      </c>
      <c r="M2563" s="1">
        <v>1.86</v>
      </c>
      <c r="N2563" s="1">
        <v>3.93</v>
      </c>
      <c r="O2563" s="1"/>
      <c r="P2563" s="1" t="s">
        <v>22</v>
      </c>
    </row>
    <row r="2564" spans="1:16">
      <c r="A2564" s="10">
        <v>43080</v>
      </c>
      <c r="B2564" s="11">
        <v>1.383101851851852E-2</v>
      </c>
      <c r="C2564" s="6">
        <f t="shared" si="39"/>
        <v>43080.013831018521</v>
      </c>
      <c r="D2564" s="1">
        <v>5.9889999999999999</v>
      </c>
      <c r="E2564" s="1">
        <v>42.485999999999997</v>
      </c>
      <c r="F2564" s="1">
        <v>26.88</v>
      </c>
      <c r="G2564" s="1">
        <v>8.17</v>
      </c>
      <c r="H2564" s="1">
        <v>-73.569999999999993</v>
      </c>
      <c r="I2564" s="1">
        <v>10.25</v>
      </c>
      <c r="J2564" s="1">
        <v>98.35</v>
      </c>
      <c r="K2564" s="1">
        <v>4.5</v>
      </c>
      <c r="L2564" s="1">
        <v>0</v>
      </c>
      <c r="M2564" s="1">
        <v>1.86</v>
      </c>
      <c r="N2564" s="1">
        <v>3.93</v>
      </c>
      <c r="O2564" s="1"/>
      <c r="P2564" s="1" t="s">
        <v>22</v>
      </c>
    </row>
    <row r="2565" spans="1:16">
      <c r="A2565" s="10">
        <v>43080</v>
      </c>
      <c r="B2565" s="11">
        <v>1.383101851851852E-2</v>
      </c>
      <c r="C2565" s="6">
        <f t="shared" si="39"/>
        <v>43080.013831018521</v>
      </c>
      <c r="D2565" s="1">
        <v>5.9889999999999999</v>
      </c>
      <c r="E2565" s="1">
        <v>42.485999999999997</v>
      </c>
      <c r="F2565" s="1">
        <v>26.88</v>
      </c>
      <c r="G2565" s="1">
        <v>8.17</v>
      </c>
      <c r="H2565" s="1">
        <v>-73.569999999999993</v>
      </c>
      <c r="I2565" s="1">
        <v>10.25</v>
      </c>
      <c r="J2565" s="1">
        <v>98.35</v>
      </c>
      <c r="K2565" s="1">
        <v>4.5</v>
      </c>
      <c r="L2565" s="1">
        <v>0</v>
      </c>
      <c r="M2565" s="1">
        <v>1.86</v>
      </c>
      <c r="N2565" s="1">
        <v>3.93</v>
      </c>
      <c r="O2565" s="1"/>
      <c r="P2565" s="1" t="s">
        <v>22</v>
      </c>
    </row>
    <row r="2566" spans="1:16">
      <c r="A2566" s="10">
        <v>43080</v>
      </c>
      <c r="B2566" s="11">
        <v>1.383101851851852E-2</v>
      </c>
      <c r="C2566" s="6">
        <f t="shared" si="39"/>
        <v>43080.013831018521</v>
      </c>
      <c r="D2566" s="1">
        <v>5.9889999999999999</v>
      </c>
      <c r="E2566" s="1">
        <v>42.485999999999997</v>
      </c>
      <c r="F2566" s="1">
        <v>26.88</v>
      </c>
      <c r="G2566" s="1">
        <v>8.17</v>
      </c>
      <c r="H2566" s="1">
        <v>-73.569999999999993</v>
      </c>
      <c r="I2566" s="1">
        <v>10.25</v>
      </c>
      <c r="J2566" s="1">
        <v>98.35</v>
      </c>
      <c r="K2566" s="1">
        <v>4.5</v>
      </c>
      <c r="L2566" s="1">
        <v>0</v>
      </c>
      <c r="M2566" s="1">
        <v>1.86</v>
      </c>
      <c r="N2566" s="1">
        <v>3.93</v>
      </c>
      <c r="O2566" s="1"/>
      <c r="P2566" s="1" t="s">
        <v>22</v>
      </c>
    </row>
    <row r="2567" spans="1:16">
      <c r="A2567" s="10">
        <v>43080</v>
      </c>
      <c r="B2567" s="11">
        <v>1.383101851851852E-2</v>
      </c>
      <c r="C2567" s="6">
        <f t="shared" si="39"/>
        <v>43080.013831018521</v>
      </c>
      <c r="D2567" s="1">
        <v>5.9889999999999999</v>
      </c>
      <c r="E2567" s="1">
        <v>42.485999999999997</v>
      </c>
      <c r="F2567" s="1">
        <v>26.88</v>
      </c>
      <c r="G2567" s="1">
        <v>8.17</v>
      </c>
      <c r="H2567" s="1">
        <v>-73.569999999999993</v>
      </c>
      <c r="I2567" s="1">
        <v>10.25</v>
      </c>
      <c r="J2567" s="1">
        <v>98.35</v>
      </c>
      <c r="K2567" s="1">
        <v>4.5</v>
      </c>
      <c r="L2567" s="1">
        <v>0</v>
      </c>
      <c r="M2567" s="1">
        <v>1.86</v>
      </c>
      <c r="N2567" s="1">
        <v>3.93</v>
      </c>
      <c r="O2567" s="1"/>
      <c r="P2567" s="1" t="s">
        <v>22</v>
      </c>
    </row>
    <row r="2568" spans="1:16">
      <c r="A2568" s="10">
        <v>43080</v>
      </c>
      <c r="B2568" s="11">
        <v>1.383101851851852E-2</v>
      </c>
      <c r="C2568" s="6">
        <f t="shared" si="39"/>
        <v>43080.013831018521</v>
      </c>
      <c r="D2568" s="1">
        <v>5.9889999999999999</v>
      </c>
      <c r="E2568" s="1">
        <v>42.485999999999997</v>
      </c>
      <c r="F2568" s="1">
        <v>26.88</v>
      </c>
      <c r="G2568" s="1">
        <v>8.17</v>
      </c>
      <c r="H2568" s="1">
        <v>-73.569999999999993</v>
      </c>
      <c r="I2568" s="1">
        <v>10.25</v>
      </c>
      <c r="J2568" s="1">
        <v>98.35</v>
      </c>
      <c r="K2568" s="1">
        <v>4.5</v>
      </c>
      <c r="L2568" s="1">
        <v>0</v>
      </c>
      <c r="M2568" s="1">
        <v>1.86</v>
      </c>
      <c r="N2568" s="1">
        <v>3.93</v>
      </c>
      <c r="O2568" s="1"/>
      <c r="P2568" s="1" t="s">
        <v>22</v>
      </c>
    </row>
    <row r="2569" spans="1:16">
      <c r="A2569" s="10">
        <v>43080</v>
      </c>
      <c r="B2569" s="11">
        <v>1.383101851851852E-2</v>
      </c>
      <c r="C2569" s="6">
        <f t="shared" si="39"/>
        <v>43080.013831018521</v>
      </c>
      <c r="D2569" s="1">
        <v>5.9889999999999999</v>
      </c>
      <c r="E2569" s="1">
        <v>42.485999999999997</v>
      </c>
      <c r="F2569" s="1">
        <v>26.88</v>
      </c>
      <c r="G2569" s="1">
        <v>8.17</v>
      </c>
      <c r="H2569" s="1">
        <v>-73.569999999999993</v>
      </c>
      <c r="I2569" s="1">
        <v>10.25</v>
      </c>
      <c r="J2569" s="1">
        <v>98.35</v>
      </c>
      <c r="K2569" s="1">
        <v>4.5</v>
      </c>
      <c r="L2569" s="1">
        <v>0</v>
      </c>
      <c r="M2569" s="1">
        <v>1.86</v>
      </c>
      <c r="N2569" s="1">
        <v>3.93</v>
      </c>
      <c r="O2569" s="1"/>
      <c r="P2569" s="1" t="s">
        <v>22</v>
      </c>
    </row>
    <row r="2570" spans="1:16">
      <c r="A2570" s="10">
        <v>43080</v>
      </c>
      <c r="B2570" s="11">
        <v>1.383101851851852E-2</v>
      </c>
      <c r="C2570" s="6">
        <f t="shared" ref="C2570:C2633" si="40">A2570+B2570</f>
        <v>43080.013831018521</v>
      </c>
      <c r="D2570" s="1">
        <v>5.9889999999999999</v>
      </c>
      <c r="E2570" s="1">
        <v>42.485999999999997</v>
      </c>
      <c r="F2570" s="1">
        <v>26.88</v>
      </c>
      <c r="G2570" s="1">
        <v>8.17</v>
      </c>
      <c r="H2570" s="1">
        <v>-73.569999999999993</v>
      </c>
      <c r="I2570" s="1">
        <v>10.25</v>
      </c>
      <c r="J2570" s="1">
        <v>98.35</v>
      </c>
      <c r="K2570" s="1">
        <v>4.5</v>
      </c>
      <c r="L2570" s="1">
        <v>0</v>
      </c>
      <c r="M2570" s="1">
        <v>1.86</v>
      </c>
      <c r="N2570" s="1">
        <v>3.93</v>
      </c>
      <c r="O2570" s="1"/>
      <c r="P2570" s="1" t="s">
        <v>22</v>
      </c>
    </row>
    <row r="2571" spans="1:16">
      <c r="A2571" s="10">
        <v>43080</v>
      </c>
      <c r="B2571" s="11">
        <v>1.383101851851852E-2</v>
      </c>
      <c r="C2571" s="6">
        <f t="shared" si="40"/>
        <v>43080.013831018521</v>
      </c>
      <c r="D2571" s="1">
        <v>5.9889999999999999</v>
      </c>
      <c r="E2571" s="1">
        <v>42.485999999999997</v>
      </c>
      <c r="F2571" s="1">
        <v>26.88</v>
      </c>
      <c r="G2571" s="1">
        <v>8.17</v>
      </c>
      <c r="H2571" s="1">
        <v>-73.569999999999993</v>
      </c>
      <c r="I2571" s="1">
        <v>10.25</v>
      </c>
      <c r="J2571" s="1">
        <v>98.35</v>
      </c>
      <c r="K2571" s="1">
        <v>4.5</v>
      </c>
      <c r="L2571" s="1">
        <v>0</v>
      </c>
      <c r="M2571" s="1">
        <v>1.86</v>
      </c>
      <c r="N2571" s="1">
        <v>3.93</v>
      </c>
      <c r="O2571" s="1"/>
      <c r="P2571" s="1" t="s">
        <v>22</v>
      </c>
    </row>
    <row r="2572" spans="1:16">
      <c r="A2572" s="10">
        <v>43080</v>
      </c>
      <c r="B2572" s="11">
        <v>1.383101851851852E-2</v>
      </c>
      <c r="C2572" s="6">
        <f t="shared" si="40"/>
        <v>43080.013831018521</v>
      </c>
      <c r="D2572" s="1">
        <v>5.9889999999999999</v>
      </c>
      <c r="E2572" s="1">
        <v>42.485999999999997</v>
      </c>
      <c r="F2572" s="1">
        <v>26.88</v>
      </c>
      <c r="G2572" s="1">
        <v>8.17</v>
      </c>
      <c r="H2572" s="1">
        <v>-73.569999999999993</v>
      </c>
      <c r="I2572" s="1">
        <v>10.25</v>
      </c>
      <c r="J2572" s="1">
        <v>98.35</v>
      </c>
      <c r="K2572" s="1">
        <v>4.5</v>
      </c>
      <c r="L2572" s="1">
        <v>0</v>
      </c>
      <c r="M2572" s="1">
        <v>1.86</v>
      </c>
      <c r="N2572" s="1">
        <v>3.93</v>
      </c>
      <c r="O2572" s="1"/>
      <c r="P2572" s="1" t="s">
        <v>22</v>
      </c>
    </row>
    <row r="2573" spans="1:16">
      <c r="A2573" s="10">
        <v>43080</v>
      </c>
      <c r="B2573" s="11">
        <v>1.383101851851852E-2</v>
      </c>
      <c r="C2573" s="6">
        <f t="shared" si="40"/>
        <v>43080.013831018521</v>
      </c>
      <c r="D2573" s="1">
        <v>5.9889999999999999</v>
      </c>
      <c r="E2573" s="1">
        <v>42.485999999999997</v>
      </c>
      <c r="F2573" s="1">
        <v>26.88</v>
      </c>
      <c r="G2573" s="1">
        <v>8.17</v>
      </c>
      <c r="H2573" s="1">
        <v>-73.569999999999993</v>
      </c>
      <c r="I2573" s="1">
        <v>10.25</v>
      </c>
      <c r="J2573" s="1">
        <v>98.35</v>
      </c>
      <c r="K2573" s="1">
        <v>4.5</v>
      </c>
      <c r="L2573" s="1">
        <v>0</v>
      </c>
      <c r="M2573" s="1">
        <v>1.86</v>
      </c>
      <c r="N2573" s="1">
        <v>3.93</v>
      </c>
      <c r="O2573" s="1"/>
      <c r="P2573" s="1" t="s">
        <v>22</v>
      </c>
    </row>
    <row r="2574" spans="1:16">
      <c r="A2574" s="10">
        <v>43080</v>
      </c>
      <c r="B2574" s="11">
        <v>1.383101851851852E-2</v>
      </c>
      <c r="C2574" s="6">
        <f t="shared" si="40"/>
        <v>43080.013831018521</v>
      </c>
      <c r="D2574" s="1">
        <v>5.9889999999999999</v>
      </c>
      <c r="E2574" s="1">
        <v>42.485999999999997</v>
      </c>
      <c r="F2574" s="1">
        <v>26.88</v>
      </c>
      <c r="G2574" s="1">
        <v>8.17</v>
      </c>
      <c r="H2574" s="1">
        <v>-73.569999999999993</v>
      </c>
      <c r="I2574" s="1">
        <v>10.25</v>
      </c>
      <c r="J2574" s="1">
        <v>98.35</v>
      </c>
      <c r="K2574" s="1">
        <v>4.5</v>
      </c>
      <c r="L2574" s="1">
        <v>0</v>
      </c>
      <c r="M2574" s="1">
        <v>1.86</v>
      </c>
      <c r="N2574" s="1">
        <v>3.93</v>
      </c>
      <c r="O2574" s="1"/>
      <c r="P2574" s="1" t="s">
        <v>22</v>
      </c>
    </row>
    <row r="2575" spans="1:16">
      <c r="A2575" s="10">
        <v>43080</v>
      </c>
      <c r="B2575" s="11">
        <v>1.383101851851852E-2</v>
      </c>
      <c r="C2575" s="6">
        <f t="shared" si="40"/>
        <v>43080.013831018521</v>
      </c>
      <c r="D2575" s="1">
        <v>5.9889999999999999</v>
      </c>
      <c r="E2575" s="1">
        <v>42.485999999999997</v>
      </c>
      <c r="F2575" s="1">
        <v>26.88</v>
      </c>
      <c r="G2575" s="1">
        <v>8.17</v>
      </c>
      <c r="H2575" s="1">
        <v>-73.569999999999993</v>
      </c>
      <c r="I2575" s="1">
        <v>10.25</v>
      </c>
      <c r="J2575" s="1">
        <v>98.35</v>
      </c>
      <c r="K2575" s="1">
        <v>4.5</v>
      </c>
      <c r="L2575" s="1">
        <v>0</v>
      </c>
      <c r="M2575" s="1">
        <v>1.86</v>
      </c>
      <c r="N2575" s="1">
        <v>3.93</v>
      </c>
      <c r="O2575" s="1"/>
      <c r="P2575" s="1" t="s">
        <v>22</v>
      </c>
    </row>
    <row r="2576" spans="1:16">
      <c r="A2576" s="10">
        <v>43080</v>
      </c>
      <c r="B2576" s="11">
        <v>1.383101851851852E-2</v>
      </c>
      <c r="C2576" s="6">
        <f t="shared" si="40"/>
        <v>43080.013831018521</v>
      </c>
      <c r="D2576" s="1">
        <v>5.9889999999999999</v>
      </c>
      <c r="E2576" s="1">
        <v>42.485999999999997</v>
      </c>
      <c r="F2576" s="1">
        <v>26.88</v>
      </c>
      <c r="G2576" s="1">
        <v>8.17</v>
      </c>
      <c r="H2576" s="1">
        <v>-73.569999999999993</v>
      </c>
      <c r="I2576" s="1">
        <v>10.25</v>
      </c>
      <c r="J2576" s="1">
        <v>98.35</v>
      </c>
      <c r="K2576" s="1">
        <v>4.5</v>
      </c>
      <c r="L2576" s="1">
        <v>0</v>
      </c>
      <c r="M2576" s="1">
        <v>1.86</v>
      </c>
      <c r="N2576" s="1">
        <v>3.93</v>
      </c>
      <c r="O2576" s="1"/>
      <c r="P2576" s="1" t="s">
        <v>22</v>
      </c>
    </row>
    <row r="2577" spans="1:16">
      <c r="A2577" s="10">
        <v>43080</v>
      </c>
      <c r="B2577" s="11">
        <v>1.383101851851852E-2</v>
      </c>
      <c r="C2577" s="6">
        <f t="shared" si="40"/>
        <v>43080.013831018521</v>
      </c>
      <c r="D2577" s="1">
        <v>5.9889999999999999</v>
      </c>
      <c r="E2577" s="1">
        <v>42.485999999999997</v>
      </c>
      <c r="F2577" s="1">
        <v>26.88</v>
      </c>
      <c r="G2577" s="1">
        <v>8.17</v>
      </c>
      <c r="H2577" s="1">
        <v>-73.569999999999993</v>
      </c>
      <c r="I2577" s="1">
        <v>10.25</v>
      </c>
      <c r="J2577" s="1">
        <v>98.35</v>
      </c>
      <c r="K2577" s="1">
        <v>4.5</v>
      </c>
      <c r="L2577" s="1">
        <v>0</v>
      </c>
      <c r="M2577" s="1">
        <v>1.86</v>
      </c>
      <c r="N2577" s="1">
        <v>3.93</v>
      </c>
      <c r="O2577" s="1"/>
      <c r="P2577" s="1" t="s">
        <v>22</v>
      </c>
    </row>
    <row r="2578" spans="1:16">
      <c r="A2578" s="10">
        <v>43080</v>
      </c>
      <c r="B2578" s="11">
        <v>1.383101851851852E-2</v>
      </c>
      <c r="C2578" s="6">
        <f t="shared" si="40"/>
        <v>43080.013831018521</v>
      </c>
      <c r="D2578" s="1">
        <v>5.9889999999999999</v>
      </c>
      <c r="E2578" s="1">
        <v>42.485999999999997</v>
      </c>
      <c r="F2578" s="1">
        <v>26.88</v>
      </c>
      <c r="G2578" s="1">
        <v>8.17</v>
      </c>
      <c r="H2578" s="1">
        <v>-73.569999999999993</v>
      </c>
      <c r="I2578" s="1">
        <v>10.25</v>
      </c>
      <c r="J2578" s="1">
        <v>98.35</v>
      </c>
      <c r="K2578" s="1">
        <v>4.5</v>
      </c>
      <c r="L2578" s="1">
        <v>0</v>
      </c>
      <c r="M2578" s="1">
        <v>1.86</v>
      </c>
      <c r="N2578" s="1">
        <v>3.93</v>
      </c>
      <c r="O2578" s="1"/>
      <c r="P2578" s="1" t="s">
        <v>22</v>
      </c>
    </row>
    <row r="2579" spans="1:16">
      <c r="A2579" s="10">
        <v>43080</v>
      </c>
      <c r="B2579" s="11">
        <v>1.383101851851852E-2</v>
      </c>
      <c r="C2579" s="6">
        <f t="shared" si="40"/>
        <v>43080.013831018521</v>
      </c>
      <c r="D2579" s="1">
        <v>5.9889999999999999</v>
      </c>
      <c r="E2579" s="1">
        <v>42.485999999999997</v>
      </c>
      <c r="F2579" s="1">
        <v>26.88</v>
      </c>
      <c r="G2579" s="1">
        <v>8.17</v>
      </c>
      <c r="H2579" s="1">
        <v>-73.569999999999993</v>
      </c>
      <c r="I2579" s="1">
        <v>10.25</v>
      </c>
      <c r="J2579" s="1">
        <v>98.35</v>
      </c>
      <c r="K2579" s="1">
        <v>4.5</v>
      </c>
      <c r="L2579" s="1">
        <v>0</v>
      </c>
      <c r="M2579" s="1">
        <v>1.86</v>
      </c>
      <c r="N2579" s="1">
        <v>3.93</v>
      </c>
      <c r="O2579" s="1"/>
      <c r="P2579" s="1" t="s">
        <v>22</v>
      </c>
    </row>
    <row r="2580" spans="1:16">
      <c r="A2580" s="10">
        <v>43080</v>
      </c>
      <c r="B2580" s="11">
        <v>1.383101851851852E-2</v>
      </c>
      <c r="C2580" s="6">
        <f t="shared" si="40"/>
        <v>43080.013831018521</v>
      </c>
      <c r="D2580" s="1">
        <v>5.9889999999999999</v>
      </c>
      <c r="E2580" s="1">
        <v>42.485999999999997</v>
      </c>
      <c r="F2580" s="1">
        <v>26.88</v>
      </c>
      <c r="G2580" s="1">
        <v>8.17</v>
      </c>
      <c r="H2580" s="1">
        <v>-73.569999999999993</v>
      </c>
      <c r="I2580" s="1">
        <v>10.25</v>
      </c>
      <c r="J2580" s="1">
        <v>98.35</v>
      </c>
      <c r="K2580" s="1">
        <v>4.5</v>
      </c>
      <c r="L2580" s="1">
        <v>0</v>
      </c>
      <c r="M2580" s="1">
        <v>1.86</v>
      </c>
      <c r="N2580" s="1">
        <v>3.93</v>
      </c>
      <c r="O2580" s="1"/>
      <c r="P2580" s="1" t="s">
        <v>22</v>
      </c>
    </row>
    <row r="2581" spans="1:16">
      <c r="A2581" s="10">
        <v>43080</v>
      </c>
      <c r="B2581" s="11">
        <v>1.383101851851852E-2</v>
      </c>
      <c r="C2581" s="6">
        <f t="shared" si="40"/>
        <v>43080.013831018521</v>
      </c>
      <c r="D2581" s="1">
        <v>5.9889999999999999</v>
      </c>
      <c r="E2581" s="1">
        <v>42.485999999999997</v>
      </c>
      <c r="F2581" s="1">
        <v>26.88</v>
      </c>
      <c r="G2581" s="1">
        <v>8.17</v>
      </c>
      <c r="H2581" s="1">
        <v>-73.569999999999993</v>
      </c>
      <c r="I2581" s="1">
        <v>10.25</v>
      </c>
      <c r="J2581" s="1">
        <v>98.35</v>
      </c>
      <c r="K2581" s="1">
        <v>4.5</v>
      </c>
      <c r="L2581" s="1">
        <v>0</v>
      </c>
      <c r="M2581" s="1">
        <v>1.86</v>
      </c>
      <c r="N2581" s="1">
        <v>3.93</v>
      </c>
      <c r="O2581" s="1"/>
      <c r="P2581" s="1" t="s">
        <v>22</v>
      </c>
    </row>
    <row r="2582" spans="1:16">
      <c r="A2582" s="10">
        <v>43080</v>
      </c>
      <c r="B2582" s="11">
        <v>1.383101851851852E-2</v>
      </c>
      <c r="C2582" s="6">
        <f t="shared" si="40"/>
        <v>43080.013831018521</v>
      </c>
      <c r="D2582" s="1">
        <v>5.9889999999999999</v>
      </c>
      <c r="E2582" s="1">
        <v>42.485999999999997</v>
      </c>
      <c r="F2582" s="1">
        <v>26.88</v>
      </c>
      <c r="G2582" s="1">
        <v>8.17</v>
      </c>
      <c r="H2582" s="1">
        <v>-73.569999999999993</v>
      </c>
      <c r="I2582" s="1">
        <v>10.25</v>
      </c>
      <c r="J2582" s="1">
        <v>98.35</v>
      </c>
      <c r="K2582" s="1">
        <v>4.5</v>
      </c>
      <c r="L2582" s="1">
        <v>0</v>
      </c>
      <c r="M2582" s="1">
        <v>1.86</v>
      </c>
      <c r="N2582" s="1">
        <v>3.93</v>
      </c>
      <c r="O2582" s="1"/>
      <c r="P2582" s="1" t="s">
        <v>22</v>
      </c>
    </row>
    <row r="2583" spans="1:16">
      <c r="A2583" s="10">
        <v>43080</v>
      </c>
      <c r="B2583" s="11">
        <v>1.383101851851852E-2</v>
      </c>
      <c r="C2583" s="6">
        <f t="shared" si="40"/>
        <v>43080.013831018521</v>
      </c>
      <c r="D2583" s="1">
        <v>5.9889999999999999</v>
      </c>
      <c r="E2583" s="1">
        <v>42.485999999999997</v>
      </c>
      <c r="F2583" s="1">
        <v>26.88</v>
      </c>
      <c r="G2583" s="1">
        <v>8.17</v>
      </c>
      <c r="H2583" s="1">
        <v>-73.569999999999993</v>
      </c>
      <c r="I2583" s="1">
        <v>10.25</v>
      </c>
      <c r="J2583" s="1">
        <v>98.35</v>
      </c>
      <c r="K2583" s="1">
        <v>4.5</v>
      </c>
      <c r="L2583" s="1">
        <v>0</v>
      </c>
      <c r="M2583" s="1">
        <v>1.86</v>
      </c>
      <c r="N2583" s="1">
        <v>3.93</v>
      </c>
      <c r="O2583" s="1"/>
      <c r="P2583" s="1" t="s">
        <v>22</v>
      </c>
    </row>
    <row r="2584" spans="1:16">
      <c r="A2584" s="10">
        <v>43080</v>
      </c>
      <c r="B2584" s="11">
        <v>1.383101851851852E-2</v>
      </c>
      <c r="C2584" s="6">
        <f t="shared" si="40"/>
        <v>43080.013831018521</v>
      </c>
      <c r="D2584" s="1">
        <v>5.9889999999999999</v>
      </c>
      <c r="E2584" s="1">
        <v>42.485999999999997</v>
      </c>
      <c r="F2584" s="1">
        <v>26.88</v>
      </c>
      <c r="G2584" s="1">
        <v>8.17</v>
      </c>
      <c r="H2584" s="1">
        <v>-73.569999999999993</v>
      </c>
      <c r="I2584" s="1">
        <v>10.25</v>
      </c>
      <c r="J2584" s="1">
        <v>98.35</v>
      </c>
      <c r="K2584" s="1">
        <v>4.5</v>
      </c>
      <c r="L2584" s="1">
        <v>0</v>
      </c>
      <c r="M2584" s="1">
        <v>1.86</v>
      </c>
      <c r="N2584" s="1">
        <v>3.93</v>
      </c>
      <c r="O2584" s="1"/>
      <c r="P2584" s="1" t="s">
        <v>22</v>
      </c>
    </row>
    <row r="2585" spans="1:16">
      <c r="A2585" s="10">
        <v>43080</v>
      </c>
      <c r="B2585" s="11">
        <v>1.383101851851852E-2</v>
      </c>
      <c r="C2585" s="6">
        <f t="shared" si="40"/>
        <v>43080.013831018521</v>
      </c>
      <c r="D2585" s="1">
        <v>5.9889999999999999</v>
      </c>
      <c r="E2585" s="1">
        <v>42.485999999999997</v>
      </c>
      <c r="F2585" s="1">
        <v>26.88</v>
      </c>
      <c r="G2585" s="1">
        <v>8.17</v>
      </c>
      <c r="H2585" s="1">
        <v>-73.569999999999993</v>
      </c>
      <c r="I2585" s="1">
        <v>10.25</v>
      </c>
      <c r="J2585" s="1">
        <v>98.35</v>
      </c>
      <c r="K2585" s="1">
        <v>4.5</v>
      </c>
      <c r="L2585" s="1">
        <v>0</v>
      </c>
      <c r="M2585" s="1">
        <v>1.86</v>
      </c>
      <c r="N2585" s="1">
        <v>3.93</v>
      </c>
      <c r="O2585" s="1"/>
      <c r="P2585" s="1" t="s">
        <v>22</v>
      </c>
    </row>
    <row r="2586" spans="1:16">
      <c r="A2586" s="10">
        <v>43080</v>
      </c>
      <c r="B2586" s="11">
        <v>1.383101851851852E-2</v>
      </c>
      <c r="C2586" s="6">
        <f t="shared" si="40"/>
        <v>43080.013831018521</v>
      </c>
      <c r="D2586" s="1">
        <v>5.9889999999999999</v>
      </c>
      <c r="E2586" s="1">
        <v>42.485999999999997</v>
      </c>
      <c r="F2586" s="1">
        <v>26.88</v>
      </c>
      <c r="G2586" s="1">
        <v>8.17</v>
      </c>
      <c r="H2586" s="1">
        <v>-73.569999999999993</v>
      </c>
      <c r="I2586" s="1">
        <v>10.25</v>
      </c>
      <c r="J2586" s="1">
        <v>98.35</v>
      </c>
      <c r="K2586" s="1">
        <v>4.5</v>
      </c>
      <c r="L2586" s="1">
        <v>0</v>
      </c>
      <c r="M2586" s="1">
        <v>1.86</v>
      </c>
      <c r="N2586" s="1">
        <v>3.93</v>
      </c>
      <c r="O2586" s="1"/>
      <c r="P2586" s="1" t="s">
        <v>22</v>
      </c>
    </row>
    <row r="2587" spans="1:16">
      <c r="A2587" s="10">
        <v>43080</v>
      </c>
      <c r="B2587" s="11">
        <v>1.383101851851852E-2</v>
      </c>
      <c r="C2587" s="6">
        <f t="shared" si="40"/>
        <v>43080.013831018521</v>
      </c>
      <c r="D2587" s="1">
        <v>5.9889999999999999</v>
      </c>
      <c r="E2587" s="1">
        <v>42.485999999999997</v>
      </c>
      <c r="F2587" s="1">
        <v>26.88</v>
      </c>
      <c r="G2587" s="1">
        <v>8.17</v>
      </c>
      <c r="H2587" s="1">
        <v>-73.569999999999993</v>
      </c>
      <c r="I2587" s="1">
        <v>10.25</v>
      </c>
      <c r="J2587" s="1">
        <v>98.35</v>
      </c>
      <c r="K2587" s="1">
        <v>4.5</v>
      </c>
      <c r="L2587" s="1">
        <v>0</v>
      </c>
      <c r="M2587" s="1">
        <v>1.86</v>
      </c>
      <c r="N2587" s="1">
        <v>3.93</v>
      </c>
      <c r="O2587" s="1"/>
      <c r="P2587" s="1" t="s">
        <v>22</v>
      </c>
    </row>
    <row r="2588" spans="1:16">
      <c r="A2588" s="10">
        <v>43080</v>
      </c>
      <c r="B2588" s="11">
        <v>1.383101851851852E-2</v>
      </c>
      <c r="C2588" s="6">
        <f t="shared" si="40"/>
        <v>43080.013831018521</v>
      </c>
      <c r="D2588" s="1">
        <v>5.9889999999999999</v>
      </c>
      <c r="E2588" s="1">
        <v>42.485999999999997</v>
      </c>
      <c r="F2588" s="1">
        <v>26.88</v>
      </c>
      <c r="G2588" s="1">
        <v>8.17</v>
      </c>
      <c r="H2588" s="1">
        <v>-73.569999999999993</v>
      </c>
      <c r="I2588" s="1">
        <v>10.25</v>
      </c>
      <c r="J2588" s="1">
        <v>98.35</v>
      </c>
      <c r="K2588" s="1">
        <v>4.5</v>
      </c>
      <c r="L2588" s="1">
        <v>0</v>
      </c>
      <c r="M2588" s="1">
        <v>1.86</v>
      </c>
      <c r="N2588" s="1">
        <v>3.93</v>
      </c>
      <c r="O2588" s="1"/>
      <c r="P2588" s="1" t="s">
        <v>22</v>
      </c>
    </row>
    <row r="2589" spans="1:16">
      <c r="A2589" s="10">
        <v>43080</v>
      </c>
      <c r="B2589" s="11">
        <v>1.383101851851852E-2</v>
      </c>
      <c r="C2589" s="6">
        <f t="shared" si="40"/>
        <v>43080.013831018521</v>
      </c>
      <c r="D2589" s="1">
        <v>5.9889999999999999</v>
      </c>
      <c r="E2589" s="1">
        <v>42.485999999999997</v>
      </c>
      <c r="F2589" s="1">
        <v>26.88</v>
      </c>
      <c r="G2589" s="1">
        <v>8.17</v>
      </c>
      <c r="H2589" s="1">
        <v>-73.569999999999993</v>
      </c>
      <c r="I2589" s="1">
        <v>10.25</v>
      </c>
      <c r="J2589" s="1">
        <v>98.35</v>
      </c>
      <c r="K2589" s="1">
        <v>4.5</v>
      </c>
      <c r="L2589" s="1">
        <v>0</v>
      </c>
      <c r="M2589" s="1">
        <v>1.86</v>
      </c>
      <c r="N2589" s="1">
        <v>3.93</v>
      </c>
      <c r="O2589" s="1"/>
      <c r="P2589" s="1" t="s">
        <v>22</v>
      </c>
    </row>
    <row r="2590" spans="1:16">
      <c r="A2590" s="10">
        <v>43080</v>
      </c>
      <c r="B2590" s="11">
        <v>1.383101851851852E-2</v>
      </c>
      <c r="C2590" s="6">
        <f t="shared" si="40"/>
        <v>43080.013831018521</v>
      </c>
      <c r="D2590" s="1">
        <v>5.9889999999999999</v>
      </c>
      <c r="E2590" s="1">
        <v>42.485999999999997</v>
      </c>
      <c r="F2590" s="1">
        <v>26.88</v>
      </c>
      <c r="G2590" s="1">
        <v>8.17</v>
      </c>
      <c r="H2590" s="1">
        <v>-73.569999999999993</v>
      </c>
      <c r="I2590" s="1">
        <v>10.25</v>
      </c>
      <c r="J2590" s="1">
        <v>98.35</v>
      </c>
      <c r="K2590" s="1">
        <v>4.5</v>
      </c>
      <c r="L2590" s="1">
        <v>0</v>
      </c>
      <c r="M2590" s="1">
        <v>1.86</v>
      </c>
      <c r="N2590" s="1">
        <v>3.93</v>
      </c>
      <c r="O2590" s="1"/>
      <c r="P2590" s="1" t="s">
        <v>22</v>
      </c>
    </row>
    <row r="2591" spans="1:16">
      <c r="A2591" s="10">
        <v>43080</v>
      </c>
      <c r="B2591" s="11">
        <v>1.383101851851852E-2</v>
      </c>
      <c r="C2591" s="6">
        <f t="shared" si="40"/>
        <v>43080.013831018521</v>
      </c>
      <c r="D2591" s="1">
        <v>5.9889999999999999</v>
      </c>
      <c r="E2591" s="1">
        <v>42.485999999999997</v>
      </c>
      <c r="F2591" s="1">
        <v>26.88</v>
      </c>
      <c r="G2591" s="1">
        <v>8.17</v>
      </c>
      <c r="H2591" s="1">
        <v>-73.569999999999993</v>
      </c>
      <c r="I2591" s="1">
        <v>10.25</v>
      </c>
      <c r="J2591" s="1">
        <v>98.35</v>
      </c>
      <c r="K2591" s="1">
        <v>4.5</v>
      </c>
      <c r="L2591" s="1">
        <v>0</v>
      </c>
      <c r="M2591" s="1">
        <v>1.86</v>
      </c>
      <c r="N2591" s="1">
        <v>3.93</v>
      </c>
      <c r="O2591" s="1"/>
      <c r="P2591" s="1" t="s">
        <v>22</v>
      </c>
    </row>
    <row r="2592" spans="1:16">
      <c r="A2592" s="10">
        <v>43080</v>
      </c>
      <c r="B2592" s="11">
        <v>1.383101851851852E-2</v>
      </c>
      <c r="C2592" s="6">
        <f t="shared" si="40"/>
        <v>43080.013831018521</v>
      </c>
      <c r="D2592" s="1">
        <v>5.9889999999999999</v>
      </c>
      <c r="E2592" s="1">
        <v>42.485999999999997</v>
      </c>
      <c r="F2592" s="1">
        <v>26.88</v>
      </c>
      <c r="G2592" s="1">
        <v>8.17</v>
      </c>
      <c r="H2592" s="1">
        <v>-73.569999999999993</v>
      </c>
      <c r="I2592" s="1">
        <v>10.25</v>
      </c>
      <c r="J2592" s="1">
        <v>98.35</v>
      </c>
      <c r="K2592" s="1">
        <v>4.5</v>
      </c>
      <c r="L2592" s="1">
        <v>0</v>
      </c>
      <c r="M2592" s="1">
        <v>1.86</v>
      </c>
      <c r="N2592" s="1">
        <v>3.93</v>
      </c>
      <c r="O2592" s="1"/>
      <c r="P2592" s="1" t="s">
        <v>22</v>
      </c>
    </row>
    <row r="2593" spans="1:16">
      <c r="A2593" s="10">
        <v>43080</v>
      </c>
      <c r="B2593" s="11">
        <v>1.383101851851852E-2</v>
      </c>
      <c r="C2593" s="6">
        <f t="shared" si="40"/>
        <v>43080.013831018521</v>
      </c>
      <c r="D2593" s="1">
        <v>5.9889999999999999</v>
      </c>
      <c r="E2593" s="1">
        <v>42.485999999999997</v>
      </c>
      <c r="F2593" s="1">
        <v>26.88</v>
      </c>
      <c r="G2593" s="1">
        <v>8.17</v>
      </c>
      <c r="H2593" s="1">
        <v>-73.569999999999993</v>
      </c>
      <c r="I2593" s="1">
        <v>10.25</v>
      </c>
      <c r="J2593" s="1">
        <v>98.35</v>
      </c>
      <c r="K2593" s="1">
        <v>4.5</v>
      </c>
      <c r="L2593" s="1">
        <v>0</v>
      </c>
      <c r="M2593" s="1">
        <v>1.86</v>
      </c>
      <c r="N2593" s="1">
        <v>3.93</v>
      </c>
      <c r="O2593" s="1"/>
      <c r="P2593" s="1" t="s">
        <v>22</v>
      </c>
    </row>
    <row r="2594" spans="1:16">
      <c r="A2594" s="10">
        <v>43080</v>
      </c>
      <c r="B2594" s="11">
        <v>1.383101851851852E-2</v>
      </c>
      <c r="C2594" s="6">
        <f t="shared" si="40"/>
        <v>43080.013831018521</v>
      </c>
      <c r="D2594" s="1">
        <v>5.9889999999999999</v>
      </c>
      <c r="E2594" s="1">
        <v>42.485999999999997</v>
      </c>
      <c r="F2594" s="1">
        <v>26.88</v>
      </c>
      <c r="G2594" s="1">
        <v>8.17</v>
      </c>
      <c r="H2594" s="1">
        <v>-73.569999999999993</v>
      </c>
      <c r="I2594" s="1">
        <v>10.25</v>
      </c>
      <c r="J2594" s="1">
        <v>98.35</v>
      </c>
      <c r="K2594" s="1">
        <v>4.5</v>
      </c>
      <c r="L2594" s="1">
        <v>0</v>
      </c>
      <c r="M2594" s="1">
        <v>1.86</v>
      </c>
      <c r="N2594" s="1">
        <v>3.93</v>
      </c>
      <c r="O2594" s="1"/>
      <c r="P2594" s="1" t="s">
        <v>22</v>
      </c>
    </row>
    <row r="2595" spans="1:16">
      <c r="A2595" s="10">
        <v>43080</v>
      </c>
      <c r="B2595" s="11">
        <v>1.383101851851852E-2</v>
      </c>
      <c r="C2595" s="6">
        <f t="shared" si="40"/>
        <v>43080.013831018521</v>
      </c>
      <c r="D2595" s="1">
        <v>5.9889999999999999</v>
      </c>
      <c r="E2595" s="1">
        <v>42.485999999999997</v>
      </c>
      <c r="F2595" s="1">
        <v>26.88</v>
      </c>
      <c r="G2595" s="1">
        <v>8.17</v>
      </c>
      <c r="H2595" s="1">
        <v>-73.569999999999993</v>
      </c>
      <c r="I2595" s="1">
        <v>10.25</v>
      </c>
      <c r="J2595" s="1">
        <v>98.35</v>
      </c>
      <c r="K2595" s="1">
        <v>4.5</v>
      </c>
      <c r="L2595" s="1">
        <v>0</v>
      </c>
      <c r="M2595" s="1">
        <v>1.86</v>
      </c>
      <c r="N2595" s="1">
        <v>3.93</v>
      </c>
      <c r="O2595" s="1"/>
      <c r="P2595" s="1" t="s">
        <v>22</v>
      </c>
    </row>
    <row r="2596" spans="1:16">
      <c r="A2596" s="10">
        <v>43080</v>
      </c>
      <c r="B2596" s="11">
        <v>1.383101851851852E-2</v>
      </c>
      <c r="C2596" s="6">
        <f t="shared" si="40"/>
        <v>43080.013831018521</v>
      </c>
      <c r="D2596" s="1">
        <v>5.9889999999999999</v>
      </c>
      <c r="E2596" s="1">
        <v>42.485999999999997</v>
      </c>
      <c r="F2596" s="1">
        <v>26.88</v>
      </c>
      <c r="G2596" s="1">
        <v>8.17</v>
      </c>
      <c r="H2596" s="1">
        <v>-73.569999999999993</v>
      </c>
      <c r="I2596" s="1">
        <v>10.25</v>
      </c>
      <c r="J2596" s="1">
        <v>98.35</v>
      </c>
      <c r="K2596" s="1">
        <v>4.5</v>
      </c>
      <c r="L2596" s="1">
        <v>0</v>
      </c>
      <c r="M2596" s="1">
        <v>1.86</v>
      </c>
      <c r="N2596" s="1">
        <v>3.93</v>
      </c>
      <c r="O2596" s="1"/>
      <c r="P2596" s="1" t="s">
        <v>22</v>
      </c>
    </row>
    <row r="2597" spans="1:16">
      <c r="A2597" s="10">
        <v>43080</v>
      </c>
      <c r="B2597" s="11">
        <v>1.383101851851852E-2</v>
      </c>
      <c r="C2597" s="6">
        <f t="shared" si="40"/>
        <v>43080.013831018521</v>
      </c>
      <c r="D2597" s="1">
        <v>5.9889999999999999</v>
      </c>
      <c r="E2597" s="1">
        <v>42.485999999999997</v>
      </c>
      <c r="F2597" s="1">
        <v>26.88</v>
      </c>
      <c r="G2597" s="1">
        <v>8.17</v>
      </c>
      <c r="H2597" s="1">
        <v>-73.569999999999993</v>
      </c>
      <c r="I2597" s="1">
        <v>10.25</v>
      </c>
      <c r="J2597" s="1">
        <v>98.35</v>
      </c>
      <c r="K2597" s="1">
        <v>4.5</v>
      </c>
      <c r="L2597" s="1">
        <v>0</v>
      </c>
      <c r="M2597" s="1">
        <v>1.86</v>
      </c>
      <c r="N2597" s="1">
        <v>3.93</v>
      </c>
      <c r="O2597" s="1"/>
      <c r="P2597" s="1" t="s">
        <v>22</v>
      </c>
    </row>
    <row r="2598" spans="1:16">
      <c r="A2598" s="10">
        <v>43080</v>
      </c>
      <c r="B2598" s="11">
        <v>1.383101851851852E-2</v>
      </c>
      <c r="C2598" s="6">
        <f t="shared" si="40"/>
        <v>43080.013831018521</v>
      </c>
      <c r="D2598" s="1">
        <v>5.9889999999999999</v>
      </c>
      <c r="E2598" s="1">
        <v>42.485999999999997</v>
      </c>
      <c r="F2598" s="1">
        <v>26.88</v>
      </c>
      <c r="G2598" s="1">
        <v>8.17</v>
      </c>
      <c r="H2598" s="1">
        <v>-73.569999999999993</v>
      </c>
      <c r="I2598" s="1">
        <v>10.25</v>
      </c>
      <c r="J2598" s="1">
        <v>98.35</v>
      </c>
      <c r="K2598" s="1">
        <v>4.5</v>
      </c>
      <c r="L2598" s="1">
        <v>0</v>
      </c>
      <c r="M2598" s="1">
        <v>1.86</v>
      </c>
      <c r="N2598" s="1">
        <v>3.93</v>
      </c>
      <c r="O2598" s="1"/>
      <c r="P2598" s="1" t="s">
        <v>22</v>
      </c>
    </row>
    <row r="2599" spans="1:16">
      <c r="A2599" s="10">
        <v>43080</v>
      </c>
      <c r="B2599" s="11">
        <v>1.383101851851852E-2</v>
      </c>
      <c r="C2599" s="6">
        <f t="shared" si="40"/>
        <v>43080.013831018521</v>
      </c>
      <c r="D2599" s="1">
        <v>5.9889999999999999</v>
      </c>
      <c r="E2599" s="1">
        <v>42.485999999999997</v>
      </c>
      <c r="F2599" s="1">
        <v>26.88</v>
      </c>
      <c r="G2599" s="1">
        <v>8.17</v>
      </c>
      <c r="H2599" s="1">
        <v>-73.569999999999993</v>
      </c>
      <c r="I2599" s="1">
        <v>10.25</v>
      </c>
      <c r="J2599" s="1">
        <v>98.35</v>
      </c>
      <c r="K2599" s="1">
        <v>4.5</v>
      </c>
      <c r="L2599" s="1">
        <v>0</v>
      </c>
      <c r="M2599" s="1">
        <v>1.86</v>
      </c>
      <c r="N2599" s="1">
        <v>3.93</v>
      </c>
      <c r="O2599" s="1"/>
      <c r="P2599" s="1" t="s">
        <v>22</v>
      </c>
    </row>
    <row r="2600" spans="1:16">
      <c r="A2600" s="10">
        <v>43080</v>
      </c>
      <c r="B2600" s="11">
        <v>1.383101851851852E-2</v>
      </c>
      <c r="C2600" s="6">
        <f t="shared" si="40"/>
        <v>43080.013831018521</v>
      </c>
      <c r="D2600" s="1">
        <v>5.9889999999999999</v>
      </c>
      <c r="E2600" s="1">
        <v>42.485999999999997</v>
      </c>
      <c r="F2600" s="1">
        <v>26.88</v>
      </c>
      <c r="G2600" s="1">
        <v>8.17</v>
      </c>
      <c r="H2600" s="1">
        <v>-73.569999999999993</v>
      </c>
      <c r="I2600" s="1">
        <v>10.25</v>
      </c>
      <c r="J2600" s="1">
        <v>98.35</v>
      </c>
      <c r="K2600" s="1">
        <v>4.5</v>
      </c>
      <c r="L2600" s="1">
        <v>0</v>
      </c>
      <c r="M2600" s="1">
        <v>1.86</v>
      </c>
      <c r="N2600" s="1">
        <v>3.93</v>
      </c>
      <c r="O2600" s="1"/>
      <c r="P2600" s="1" t="s">
        <v>22</v>
      </c>
    </row>
    <row r="2601" spans="1:16">
      <c r="A2601" s="10">
        <v>43080</v>
      </c>
      <c r="B2601" s="11">
        <v>1.383101851851852E-2</v>
      </c>
      <c r="C2601" s="6">
        <f t="shared" si="40"/>
        <v>43080.013831018521</v>
      </c>
      <c r="D2601" s="1">
        <v>5.9889999999999999</v>
      </c>
      <c r="E2601" s="1">
        <v>42.485999999999997</v>
      </c>
      <c r="F2601" s="1">
        <v>26.88</v>
      </c>
      <c r="G2601" s="1">
        <v>8.17</v>
      </c>
      <c r="H2601" s="1">
        <v>-73.569999999999993</v>
      </c>
      <c r="I2601" s="1">
        <v>10.25</v>
      </c>
      <c r="J2601" s="1">
        <v>98.35</v>
      </c>
      <c r="K2601" s="1">
        <v>4.5</v>
      </c>
      <c r="L2601" s="1">
        <v>0</v>
      </c>
      <c r="M2601" s="1">
        <v>1.86</v>
      </c>
      <c r="N2601" s="1">
        <v>3.93</v>
      </c>
      <c r="O2601" s="1"/>
      <c r="P2601" s="1" t="s">
        <v>22</v>
      </c>
    </row>
    <row r="2602" spans="1:16">
      <c r="A2602" s="10">
        <v>43080</v>
      </c>
      <c r="B2602" s="11">
        <v>1.383101851851852E-2</v>
      </c>
      <c r="C2602" s="6">
        <f t="shared" si="40"/>
        <v>43080.013831018521</v>
      </c>
      <c r="D2602" s="1">
        <v>5.9889999999999999</v>
      </c>
      <c r="E2602" s="1">
        <v>42.485999999999997</v>
      </c>
      <c r="F2602" s="1">
        <v>26.88</v>
      </c>
      <c r="G2602" s="1">
        <v>8.17</v>
      </c>
      <c r="H2602" s="1">
        <v>-73.569999999999993</v>
      </c>
      <c r="I2602" s="1">
        <v>10.25</v>
      </c>
      <c r="J2602" s="1">
        <v>98.35</v>
      </c>
      <c r="K2602" s="1">
        <v>4.5</v>
      </c>
      <c r="L2602" s="1">
        <v>0</v>
      </c>
      <c r="M2602" s="1">
        <v>1.86</v>
      </c>
      <c r="N2602" s="1">
        <v>3.93</v>
      </c>
      <c r="O2602" s="1"/>
      <c r="P2602" s="1" t="s">
        <v>22</v>
      </c>
    </row>
    <row r="2603" spans="1:16">
      <c r="A2603" s="10">
        <v>43080</v>
      </c>
      <c r="B2603" s="11">
        <v>1.383101851851852E-2</v>
      </c>
      <c r="C2603" s="6">
        <f t="shared" si="40"/>
        <v>43080.013831018521</v>
      </c>
      <c r="D2603" s="1">
        <v>5.9889999999999999</v>
      </c>
      <c r="E2603" s="1">
        <v>42.485999999999997</v>
      </c>
      <c r="F2603" s="1">
        <v>26.88</v>
      </c>
      <c r="G2603" s="1">
        <v>8.17</v>
      </c>
      <c r="H2603" s="1">
        <v>-73.569999999999993</v>
      </c>
      <c r="I2603" s="1">
        <v>10.25</v>
      </c>
      <c r="J2603" s="1">
        <v>98.35</v>
      </c>
      <c r="K2603" s="1">
        <v>4.5</v>
      </c>
      <c r="L2603" s="1">
        <v>0</v>
      </c>
      <c r="M2603" s="1">
        <v>1.86</v>
      </c>
      <c r="N2603" s="1">
        <v>3.93</v>
      </c>
      <c r="O2603" s="1"/>
      <c r="P2603" s="1" t="s">
        <v>22</v>
      </c>
    </row>
    <row r="2604" spans="1:16">
      <c r="A2604" s="10">
        <v>43080</v>
      </c>
      <c r="B2604" s="11">
        <v>1.383101851851852E-2</v>
      </c>
      <c r="C2604" s="6">
        <f t="shared" si="40"/>
        <v>43080.013831018521</v>
      </c>
      <c r="D2604" s="1">
        <v>5.9889999999999999</v>
      </c>
      <c r="E2604" s="1">
        <v>42.485999999999997</v>
      </c>
      <c r="F2604" s="1">
        <v>26.88</v>
      </c>
      <c r="G2604" s="1">
        <v>8.17</v>
      </c>
      <c r="H2604" s="1">
        <v>-73.569999999999993</v>
      </c>
      <c r="I2604" s="1">
        <v>10.25</v>
      </c>
      <c r="J2604" s="1">
        <v>98.35</v>
      </c>
      <c r="K2604" s="1">
        <v>4.5</v>
      </c>
      <c r="L2604" s="1">
        <v>0</v>
      </c>
      <c r="M2604" s="1">
        <v>1.86</v>
      </c>
      <c r="N2604" s="1">
        <v>3.93</v>
      </c>
      <c r="O2604" s="1"/>
      <c r="P2604" s="1" t="s">
        <v>22</v>
      </c>
    </row>
    <row r="2605" spans="1:16">
      <c r="A2605" s="10">
        <v>43080</v>
      </c>
      <c r="B2605" s="11">
        <v>1.383101851851852E-2</v>
      </c>
      <c r="C2605" s="6">
        <f t="shared" si="40"/>
        <v>43080.013831018521</v>
      </c>
      <c r="D2605" s="1">
        <v>5.9889999999999999</v>
      </c>
      <c r="E2605" s="1">
        <v>42.485999999999997</v>
      </c>
      <c r="F2605" s="1">
        <v>26.88</v>
      </c>
      <c r="G2605" s="1">
        <v>8.17</v>
      </c>
      <c r="H2605" s="1">
        <v>-73.569999999999993</v>
      </c>
      <c r="I2605" s="1">
        <v>10.25</v>
      </c>
      <c r="J2605" s="1">
        <v>98.35</v>
      </c>
      <c r="K2605" s="1">
        <v>4.5</v>
      </c>
      <c r="L2605" s="1">
        <v>0</v>
      </c>
      <c r="M2605" s="1">
        <v>1.86</v>
      </c>
      <c r="N2605" s="1">
        <v>3.93</v>
      </c>
      <c r="O2605" s="1"/>
      <c r="P2605" s="1" t="s">
        <v>22</v>
      </c>
    </row>
    <row r="2606" spans="1:16">
      <c r="A2606" s="10">
        <v>43080</v>
      </c>
      <c r="B2606" s="11">
        <v>1.383101851851852E-2</v>
      </c>
      <c r="C2606" s="6">
        <f t="shared" si="40"/>
        <v>43080.013831018521</v>
      </c>
      <c r="D2606" s="1">
        <v>5.9889999999999999</v>
      </c>
      <c r="E2606" s="1">
        <v>42.485999999999997</v>
      </c>
      <c r="F2606" s="1">
        <v>26.88</v>
      </c>
      <c r="G2606" s="1">
        <v>8.17</v>
      </c>
      <c r="H2606" s="1">
        <v>-73.569999999999993</v>
      </c>
      <c r="I2606" s="1">
        <v>10.25</v>
      </c>
      <c r="J2606" s="1">
        <v>98.35</v>
      </c>
      <c r="K2606" s="1">
        <v>4.5</v>
      </c>
      <c r="L2606" s="1">
        <v>0</v>
      </c>
      <c r="M2606" s="1">
        <v>1.86</v>
      </c>
      <c r="N2606" s="1">
        <v>3.93</v>
      </c>
      <c r="O2606" s="1"/>
      <c r="P2606" s="1" t="s">
        <v>22</v>
      </c>
    </row>
    <row r="2607" spans="1:16">
      <c r="A2607" s="10">
        <v>43080</v>
      </c>
      <c r="B2607" s="11">
        <v>1.383101851851852E-2</v>
      </c>
      <c r="C2607" s="6">
        <f t="shared" si="40"/>
        <v>43080.013831018521</v>
      </c>
      <c r="D2607" s="1">
        <v>5.9889999999999999</v>
      </c>
      <c r="E2607" s="1">
        <v>42.485999999999997</v>
      </c>
      <c r="F2607" s="1">
        <v>26.88</v>
      </c>
      <c r="G2607" s="1">
        <v>8.17</v>
      </c>
      <c r="H2607" s="1">
        <v>-73.569999999999993</v>
      </c>
      <c r="I2607" s="1">
        <v>10.25</v>
      </c>
      <c r="J2607" s="1">
        <v>98.35</v>
      </c>
      <c r="K2607" s="1">
        <v>4.5</v>
      </c>
      <c r="L2607" s="1">
        <v>0</v>
      </c>
      <c r="M2607" s="1">
        <v>1.86</v>
      </c>
      <c r="N2607" s="1">
        <v>3.93</v>
      </c>
      <c r="O2607" s="1"/>
      <c r="P2607" s="1" t="s">
        <v>22</v>
      </c>
    </row>
    <row r="2608" spans="1:16">
      <c r="A2608" s="10">
        <v>43080</v>
      </c>
      <c r="B2608" s="11">
        <v>1.383101851851852E-2</v>
      </c>
      <c r="C2608" s="6">
        <f t="shared" si="40"/>
        <v>43080.013831018521</v>
      </c>
      <c r="D2608" s="1">
        <v>5.9889999999999999</v>
      </c>
      <c r="E2608" s="1">
        <v>42.485999999999997</v>
      </c>
      <c r="F2608" s="1">
        <v>26.88</v>
      </c>
      <c r="G2608" s="1">
        <v>8.17</v>
      </c>
      <c r="H2608" s="1">
        <v>-73.569999999999993</v>
      </c>
      <c r="I2608" s="1">
        <v>10.25</v>
      </c>
      <c r="J2608" s="1">
        <v>98.35</v>
      </c>
      <c r="K2608" s="1">
        <v>4.5</v>
      </c>
      <c r="L2608" s="1">
        <v>0</v>
      </c>
      <c r="M2608" s="1">
        <v>1.86</v>
      </c>
      <c r="N2608" s="1">
        <v>3.93</v>
      </c>
      <c r="O2608" s="1"/>
      <c r="P2608" s="1" t="s">
        <v>22</v>
      </c>
    </row>
    <row r="2609" spans="1:16">
      <c r="A2609" s="10">
        <v>43080</v>
      </c>
      <c r="B2609" s="11">
        <v>1.383101851851852E-2</v>
      </c>
      <c r="C2609" s="6">
        <f t="shared" si="40"/>
        <v>43080.013831018521</v>
      </c>
      <c r="D2609" s="1">
        <v>5.9889999999999999</v>
      </c>
      <c r="E2609" s="1">
        <v>42.485999999999997</v>
      </c>
      <c r="F2609" s="1">
        <v>26.88</v>
      </c>
      <c r="G2609" s="1">
        <v>8.17</v>
      </c>
      <c r="H2609" s="1">
        <v>-73.569999999999993</v>
      </c>
      <c r="I2609" s="1">
        <v>10.25</v>
      </c>
      <c r="J2609" s="1">
        <v>98.35</v>
      </c>
      <c r="K2609" s="1">
        <v>4.5</v>
      </c>
      <c r="L2609" s="1">
        <v>0</v>
      </c>
      <c r="M2609" s="1">
        <v>1.86</v>
      </c>
      <c r="N2609" s="1">
        <v>3.93</v>
      </c>
      <c r="O2609" s="1"/>
      <c r="P2609" s="1" t="s">
        <v>22</v>
      </c>
    </row>
    <row r="2610" spans="1:16">
      <c r="A2610" s="10">
        <v>43080</v>
      </c>
      <c r="B2610" s="11">
        <v>1.383101851851852E-2</v>
      </c>
      <c r="C2610" s="6">
        <f t="shared" si="40"/>
        <v>43080.013831018521</v>
      </c>
      <c r="D2610" s="1">
        <v>5.9889999999999999</v>
      </c>
      <c r="E2610" s="1">
        <v>42.485999999999997</v>
      </c>
      <c r="F2610" s="1">
        <v>26.88</v>
      </c>
      <c r="G2610" s="1">
        <v>8.17</v>
      </c>
      <c r="H2610" s="1">
        <v>-73.569999999999993</v>
      </c>
      <c r="I2610" s="1">
        <v>10.25</v>
      </c>
      <c r="J2610" s="1">
        <v>98.35</v>
      </c>
      <c r="K2610" s="1">
        <v>4.5</v>
      </c>
      <c r="L2610" s="1">
        <v>0</v>
      </c>
      <c r="M2610" s="1">
        <v>1.86</v>
      </c>
      <c r="N2610" s="1">
        <v>3.93</v>
      </c>
      <c r="O2610" s="1"/>
      <c r="P2610" s="1" t="s">
        <v>22</v>
      </c>
    </row>
    <row r="2611" spans="1:16">
      <c r="A2611" s="10">
        <v>43080</v>
      </c>
      <c r="B2611" s="11">
        <v>1.383101851851852E-2</v>
      </c>
      <c r="C2611" s="6">
        <f t="shared" si="40"/>
        <v>43080.013831018521</v>
      </c>
      <c r="D2611" s="1">
        <v>5.9889999999999999</v>
      </c>
      <c r="E2611" s="1">
        <v>42.485999999999997</v>
      </c>
      <c r="F2611" s="1">
        <v>26.88</v>
      </c>
      <c r="G2611" s="1">
        <v>8.17</v>
      </c>
      <c r="H2611" s="1">
        <v>-73.569999999999993</v>
      </c>
      <c r="I2611" s="1">
        <v>10.25</v>
      </c>
      <c r="J2611" s="1">
        <v>98.35</v>
      </c>
      <c r="K2611" s="1">
        <v>4.5</v>
      </c>
      <c r="L2611" s="1">
        <v>0</v>
      </c>
      <c r="M2611" s="1">
        <v>1.86</v>
      </c>
      <c r="N2611" s="1">
        <v>3.93</v>
      </c>
      <c r="O2611" s="1"/>
      <c r="P2611" s="1" t="s">
        <v>22</v>
      </c>
    </row>
    <row r="2612" spans="1:16">
      <c r="A2612" s="10">
        <v>43080</v>
      </c>
      <c r="B2612" s="11">
        <v>1.383101851851852E-2</v>
      </c>
      <c r="C2612" s="6">
        <f t="shared" si="40"/>
        <v>43080.013831018521</v>
      </c>
      <c r="D2612" s="1">
        <v>5.9889999999999999</v>
      </c>
      <c r="E2612" s="1">
        <v>42.485999999999997</v>
      </c>
      <c r="F2612" s="1">
        <v>26.88</v>
      </c>
      <c r="G2612" s="1">
        <v>8.17</v>
      </c>
      <c r="H2612" s="1">
        <v>-73.569999999999993</v>
      </c>
      <c r="I2612" s="1">
        <v>10.25</v>
      </c>
      <c r="J2612" s="1">
        <v>98.35</v>
      </c>
      <c r="K2612" s="1">
        <v>4.5</v>
      </c>
      <c r="L2612" s="1">
        <v>0</v>
      </c>
      <c r="M2612" s="1">
        <v>1.86</v>
      </c>
      <c r="N2612" s="1">
        <v>3.93</v>
      </c>
      <c r="O2612" s="1"/>
      <c r="P2612" s="1" t="s">
        <v>22</v>
      </c>
    </row>
    <row r="2613" spans="1:16">
      <c r="A2613" s="10">
        <v>43080</v>
      </c>
      <c r="B2613" s="11">
        <v>1.383101851851852E-2</v>
      </c>
      <c r="C2613" s="6">
        <f t="shared" si="40"/>
        <v>43080.013831018521</v>
      </c>
      <c r="D2613" s="1">
        <v>5.9889999999999999</v>
      </c>
      <c r="E2613" s="1">
        <v>42.485999999999997</v>
      </c>
      <c r="F2613" s="1">
        <v>26.88</v>
      </c>
      <c r="G2613" s="1">
        <v>8.17</v>
      </c>
      <c r="H2613" s="1">
        <v>-73.569999999999993</v>
      </c>
      <c r="I2613" s="1">
        <v>10.25</v>
      </c>
      <c r="J2613" s="1">
        <v>98.35</v>
      </c>
      <c r="K2613" s="1">
        <v>4.5</v>
      </c>
      <c r="L2613" s="1">
        <v>0</v>
      </c>
      <c r="M2613" s="1">
        <v>1.86</v>
      </c>
      <c r="N2613" s="1">
        <v>3.93</v>
      </c>
      <c r="O2613" s="1"/>
      <c r="P2613" s="1" t="s">
        <v>22</v>
      </c>
    </row>
    <row r="2614" spans="1:16">
      <c r="A2614" s="10">
        <v>43080</v>
      </c>
      <c r="B2614" s="11">
        <v>1.383101851851852E-2</v>
      </c>
      <c r="C2614" s="6">
        <f t="shared" si="40"/>
        <v>43080.013831018521</v>
      </c>
      <c r="D2614" s="1">
        <v>5.9889999999999999</v>
      </c>
      <c r="E2614" s="1">
        <v>42.485999999999997</v>
      </c>
      <c r="F2614" s="1">
        <v>26.88</v>
      </c>
      <c r="G2614" s="1">
        <v>8.17</v>
      </c>
      <c r="H2614" s="1">
        <v>-73.569999999999993</v>
      </c>
      <c r="I2614" s="1">
        <v>10.25</v>
      </c>
      <c r="J2614" s="1">
        <v>98.35</v>
      </c>
      <c r="K2614" s="1">
        <v>4.5</v>
      </c>
      <c r="L2614" s="1">
        <v>0</v>
      </c>
      <c r="M2614" s="1">
        <v>1.86</v>
      </c>
      <c r="N2614" s="1">
        <v>3.93</v>
      </c>
      <c r="O2614" s="1"/>
      <c r="P2614" s="1" t="s">
        <v>22</v>
      </c>
    </row>
    <row r="2615" spans="1:16">
      <c r="A2615" s="10">
        <v>43080</v>
      </c>
      <c r="B2615" s="11">
        <v>1.383101851851852E-2</v>
      </c>
      <c r="C2615" s="6">
        <f t="shared" si="40"/>
        <v>43080.013831018521</v>
      </c>
      <c r="D2615" s="1">
        <v>5.9889999999999999</v>
      </c>
      <c r="E2615" s="1">
        <v>42.485999999999997</v>
      </c>
      <c r="F2615" s="1">
        <v>26.88</v>
      </c>
      <c r="G2615" s="1">
        <v>8.17</v>
      </c>
      <c r="H2615" s="1">
        <v>-73.569999999999993</v>
      </c>
      <c r="I2615" s="1">
        <v>10.25</v>
      </c>
      <c r="J2615" s="1">
        <v>98.35</v>
      </c>
      <c r="K2615" s="1">
        <v>4.5</v>
      </c>
      <c r="L2615" s="1">
        <v>0</v>
      </c>
      <c r="M2615" s="1">
        <v>1.86</v>
      </c>
      <c r="N2615" s="1">
        <v>3.93</v>
      </c>
      <c r="O2615" s="1"/>
      <c r="P2615" s="1" t="s">
        <v>22</v>
      </c>
    </row>
    <row r="2616" spans="1:16">
      <c r="A2616" s="10">
        <v>43080</v>
      </c>
      <c r="B2616" s="11">
        <v>1.383101851851852E-2</v>
      </c>
      <c r="C2616" s="6">
        <f t="shared" si="40"/>
        <v>43080.013831018521</v>
      </c>
      <c r="D2616" s="1">
        <v>5.9889999999999999</v>
      </c>
      <c r="E2616" s="1">
        <v>42.485999999999997</v>
      </c>
      <c r="F2616" s="1">
        <v>26.88</v>
      </c>
      <c r="G2616" s="1">
        <v>8.17</v>
      </c>
      <c r="H2616" s="1">
        <v>-73.569999999999993</v>
      </c>
      <c r="I2616" s="1">
        <v>10.25</v>
      </c>
      <c r="J2616" s="1">
        <v>98.35</v>
      </c>
      <c r="K2616" s="1">
        <v>4.5</v>
      </c>
      <c r="L2616" s="1">
        <v>0</v>
      </c>
      <c r="M2616" s="1">
        <v>1.86</v>
      </c>
      <c r="N2616" s="1">
        <v>3.93</v>
      </c>
      <c r="O2616" s="1"/>
      <c r="P2616" s="1" t="s">
        <v>22</v>
      </c>
    </row>
    <row r="2617" spans="1:16">
      <c r="A2617" s="10">
        <v>43080</v>
      </c>
      <c r="B2617" s="11">
        <v>1.383101851851852E-2</v>
      </c>
      <c r="C2617" s="6">
        <f t="shared" si="40"/>
        <v>43080.013831018521</v>
      </c>
      <c r="D2617" s="1">
        <v>5.9889999999999999</v>
      </c>
      <c r="E2617" s="1">
        <v>42.485999999999997</v>
      </c>
      <c r="F2617" s="1">
        <v>26.88</v>
      </c>
      <c r="G2617" s="1">
        <v>8.17</v>
      </c>
      <c r="H2617" s="1">
        <v>-73.569999999999993</v>
      </c>
      <c r="I2617" s="1">
        <v>10.25</v>
      </c>
      <c r="J2617" s="1">
        <v>98.35</v>
      </c>
      <c r="K2617" s="1">
        <v>4.5</v>
      </c>
      <c r="L2617" s="1">
        <v>0</v>
      </c>
      <c r="M2617" s="1">
        <v>1.86</v>
      </c>
      <c r="N2617" s="1">
        <v>3.93</v>
      </c>
      <c r="O2617" s="1"/>
      <c r="P2617" s="1" t="s">
        <v>22</v>
      </c>
    </row>
    <row r="2618" spans="1:16">
      <c r="A2618" s="10">
        <v>43080</v>
      </c>
      <c r="B2618" s="11">
        <v>1.383101851851852E-2</v>
      </c>
      <c r="C2618" s="6">
        <f t="shared" si="40"/>
        <v>43080.013831018521</v>
      </c>
      <c r="D2618" s="1">
        <v>5.9889999999999999</v>
      </c>
      <c r="E2618" s="1">
        <v>42.485999999999997</v>
      </c>
      <c r="F2618" s="1">
        <v>26.88</v>
      </c>
      <c r="G2618" s="1">
        <v>8.17</v>
      </c>
      <c r="H2618" s="1">
        <v>-73.569999999999993</v>
      </c>
      <c r="I2618" s="1">
        <v>10.25</v>
      </c>
      <c r="J2618" s="1">
        <v>98.35</v>
      </c>
      <c r="K2618" s="1">
        <v>4.5</v>
      </c>
      <c r="L2618" s="1">
        <v>0</v>
      </c>
      <c r="M2618" s="1">
        <v>1.86</v>
      </c>
      <c r="N2618" s="1">
        <v>3.93</v>
      </c>
      <c r="O2618" s="1"/>
      <c r="P2618" s="1" t="s">
        <v>22</v>
      </c>
    </row>
    <row r="2619" spans="1:16">
      <c r="A2619" s="10">
        <v>43080</v>
      </c>
      <c r="B2619" s="11">
        <v>1.383101851851852E-2</v>
      </c>
      <c r="C2619" s="6">
        <f t="shared" si="40"/>
        <v>43080.013831018521</v>
      </c>
      <c r="D2619" s="1">
        <v>5.9889999999999999</v>
      </c>
      <c r="E2619" s="1">
        <v>42.485999999999997</v>
      </c>
      <c r="F2619" s="1">
        <v>26.88</v>
      </c>
      <c r="G2619" s="1">
        <v>8.17</v>
      </c>
      <c r="H2619" s="1">
        <v>-73.569999999999993</v>
      </c>
      <c r="I2619" s="1">
        <v>10.25</v>
      </c>
      <c r="J2619" s="1">
        <v>98.35</v>
      </c>
      <c r="K2619" s="1">
        <v>4.5</v>
      </c>
      <c r="L2619" s="1">
        <v>0</v>
      </c>
      <c r="M2619" s="1">
        <v>1.86</v>
      </c>
      <c r="N2619" s="1">
        <v>3.93</v>
      </c>
      <c r="O2619" s="1"/>
      <c r="P2619" s="1" t="s">
        <v>22</v>
      </c>
    </row>
    <row r="2620" spans="1:16">
      <c r="A2620" s="10">
        <v>43080</v>
      </c>
      <c r="B2620" s="11">
        <v>1.383101851851852E-2</v>
      </c>
      <c r="C2620" s="6">
        <f t="shared" si="40"/>
        <v>43080.013831018521</v>
      </c>
      <c r="D2620" s="1">
        <v>5.9889999999999999</v>
      </c>
      <c r="E2620" s="1">
        <v>42.485999999999997</v>
      </c>
      <c r="F2620" s="1">
        <v>26.88</v>
      </c>
      <c r="G2620" s="1">
        <v>8.17</v>
      </c>
      <c r="H2620" s="1">
        <v>-73.569999999999993</v>
      </c>
      <c r="I2620" s="1">
        <v>10.25</v>
      </c>
      <c r="J2620" s="1">
        <v>98.35</v>
      </c>
      <c r="K2620" s="1">
        <v>4.5</v>
      </c>
      <c r="L2620" s="1">
        <v>0</v>
      </c>
      <c r="M2620" s="1">
        <v>1.86</v>
      </c>
      <c r="N2620" s="1">
        <v>3.93</v>
      </c>
      <c r="O2620" s="1"/>
      <c r="P2620" s="1" t="s">
        <v>22</v>
      </c>
    </row>
    <row r="2621" spans="1:16">
      <c r="A2621" s="10">
        <v>43080</v>
      </c>
      <c r="B2621" s="11">
        <v>1.383101851851852E-2</v>
      </c>
      <c r="C2621" s="6">
        <f t="shared" si="40"/>
        <v>43080.013831018521</v>
      </c>
      <c r="D2621" s="1">
        <v>5.9889999999999999</v>
      </c>
      <c r="E2621" s="1">
        <v>42.485999999999997</v>
      </c>
      <c r="F2621" s="1">
        <v>26.88</v>
      </c>
      <c r="G2621" s="1">
        <v>8.17</v>
      </c>
      <c r="H2621" s="1">
        <v>-73.569999999999993</v>
      </c>
      <c r="I2621" s="1">
        <v>10.25</v>
      </c>
      <c r="J2621" s="1">
        <v>98.35</v>
      </c>
      <c r="K2621" s="1">
        <v>4.5</v>
      </c>
      <c r="L2621" s="1">
        <v>0</v>
      </c>
      <c r="M2621" s="1">
        <v>1.86</v>
      </c>
      <c r="N2621" s="1">
        <v>3.93</v>
      </c>
      <c r="O2621" s="1"/>
      <c r="P2621" s="1" t="s">
        <v>22</v>
      </c>
    </row>
    <row r="2622" spans="1:16">
      <c r="A2622" s="10">
        <v>43080</v>
      </c>
      <c r="B2622" s="11">
        <v>1.383101851851852E-2</v>
      </c>
      <c r="C2622" s="6">
        <f t="shared" si="40"/>
        <v>43080.013831018521</v>
      </c>
      <c r="D2622" s="1">
        <v>5.9889999999999999</v>
      </c>
      <c r="E2622" s="1">
        <v>42.485999999999997</v>
      </c>
      <c r="F2622" s="1">
        <v>26.88</v>
      </c>
      <c r="G2622" s="1">
        <v>8.17</v>
      </c>
      <c r="H2622" s="1">
        <v>-73.569999999999993</v>
      </c>
      <c r="I2622" s="1">
        <v>10.25</v>
      </c>
      <c r="J2622" s="1">
        <v>98.35</v>
      </c>
      <c r="K2622" s="1">
        <v>4.5</v>
      </c>
      <c r="L2622" s="1">
        <v>0</v>
      </c>
      <c r="M2622" s="1">
        <v>1.86</v>
      </c>
      <c r="N2622" s="1">
        <v>3.93</v>
      </c>
      <c r="O2622" s="1"/>
      <c r="P2622" s="1" t="s">
        <v>22</v>
      </c>
    </row>
    <row r="2623" spans="1:16">
      <c r="A2623" s="10">
        <v>43080</v>
      </c>
      <c r="B2623" s="11">
        <v>1.383101851851852E-2</v>
      </c>
      <c r="C2623" s="6">
        <f t="shared" si="40"/>
        <v>43080.013831018521</v>
      </c>
      <c r="D2623" s="1">
        <v>5.9889999999999999</v>
      </c>
      <c r="E2623" s="1">
        <v>42.485999999999997</v>
      </c>
      <c r="F2623" s="1">
        <v>26.88</v>
      </c>
      <c r="G2623" s="1">
        <v>8.17</v>
      </c>
      <c r="H2623" s="1">
        <v>-73.569999999999993</v>
      </c>
      <c r="I2623" s="1">
        <v>10.25</v>
      </c>
      <c r="J2623" s="1">
        <v>98.35</v>
      </c>
      <c r="K2623" s="1">
        <v>4.5</v>
      </c>
      <c r="L2623" s="1">
        <v>0</v>
      </c>
      <c r="M2623" s="1">
        <v>1.86</v>
      </c>
      <c r="N2623" s="1">
        <v>3.93</v>
      </c>
      <c r="O2623" s="1"/>
      <c r="P2623" s="1" t="s">
        <v>22</v>
      </c>
    </row>
    <row r="2624" spans="1:16">
      <c r="A2624" s="10">
        <v>43080</v>
      </c>
      <c r="B2624" s="11">
        <v>1.383101851851852E-2</v>
      </c>
      <c r="C2624" s="6">
        <f t="shared" si="40"/>
        <v>43080.013831018521</v>
      </c>
      <c r="D2624" s="1">
        <v>5.9889999999999999</v>
      </c>
      <c r="E2624" s="1">
        <v>42.485999999999997</v>
      </c>
      <c r="F2624" s="1">
        <v>26.88</v>
      </c>
      <c r="G2624" s="1">
        <v>8.17</v>
      </c>
      <c r="H2624" s="1">
        <v>-73.569999999999993</v>
      </c>
      <c r="I2624" s="1">
        <v>10.25</v>
      </c>
      <c r="J2624" s="1">
        <v>98.35</v>
      </c>
      <c r="K2624" s="1">
        <v>4.5</v>
      </c>
      <c r="L2624" s="1">
        <v>0</v>
      </c>
      <c r="M2624" s="1">
        <v>1.86</v>
      </c>
      <c r="N2624" s="1">
        <v>3.93</v>
      </c>
      <c r="O2624" s="1"/>
      <c r="P2624" s="1" t="s">
        <v>22</v>
      </c>
    </row>
    <row r="2625" spans="1:16">
      <c r="A2625" s="10">
        <v>43080</v>
      </c>
      <c r="B2625" s="11">
        <v>1.383101851851852E-2</v>
      </c>
      <c r="C2625" s="6">
        <f t="shared" si="40"/>
        <v>43080.013831018521</v>
      </c>
      <c r="D2625" s="1">
        <v>5.9889999999999999</v>
      </c>
      <c r="E2625" s="1">
        <v>42.485999999999997</v>
      </c>
      <c r="F2625" s="1">
        <v>26.88</v>
      </c>
      <c r="G2625" s="1">
        <v>8.17</v>
      </c>
      <c r="H2625" s="1">
        <v>-73.569999999999993</v>
      </c>
      <c r="I2625" s="1">
        <v>10.25</v>
      </c>
      <c r="J2625" s="1">
        <v>98.35</v>
      </c>
      <c r="K2625" s="1">
        <v>4.5</v>
      </c>
      <c r="L2625" s="1">
        <v>0</v>
      </c>
      <c r="M2625" s="1">
        <v>1.86</v>
      </c>
      <c r="N2625" s="1">
        <v>3.93</v>
      </c>
      <c r="O2625" s="1"/>
      <c r="P2625" s="1" t="s">
        <v>22</v>
      </c>
    </row>
    <row r="2626" spans="1:16">
      <c r="A2626" s="10">
        <v>43080</v>
      </c>
      <c r="B2626" s="11">
        <v>1.383101851851852E-2</v>
      </c>
      <c r="C2626" s="6">
        <f t="shared" si="40"/>
        <v>43080.013831018521</v>
      </c>
      <c r="D2626" s="1">
        <v>5.9889999999999999</v>
      </c>
      <c r="E2626" s="1">
        <v>42.485999999999997</v>
      </c>
      <c r="F2626" s="1">
        <v>26.88</v>
      </c>
      <c r="G2626" s="1">
        <v>8.17</v>
      </c>
      <c r="H2626" s="1">
        <v>-73.569999999999993</v>
      </c>
      <c r="I2626" s="1">
        <v>10.25</v>
      </c>
      <c r="J2626" s="1">
        <v>98.35</v>
      </c>
      <c r="K2626" s="1">
        <v>4.5</v>
      </c>
      <c r="L2626" s="1">
        <v>0</v>
      </c>
      <c r="M2626" s="1">
        <v>1.86</v>
      </c>
      <c r="N2626" s="1">
        <v>3.93</v>
      </c>
      <c r="O2626" s="1"/>
      <c r="P2626" s="1" t="s">
        <v>22</v>
      </c>
    </row>
    <row r="2627" spans="1:16">
      <c r="A2627" s="10">
        <v>43080</v>
      </c>
      <c r="B2627" s="11">
        <v>1.383101851851852E-2</v>
      </c>
      <c r="C2627" s="6">
        <f t="shared" si="40"/>
        <v>43080.013831018521</v>
      </c>
      <c r="D2627" s="1">
        <v>5.9889999999999999</v>
      </c>
      <c r="E2627" s="1">
        <v>42.485999999999997</v>
      </c>
      <c r="F2627" s="1">
        <v>26.88</v>
      </c>
      <c r="G2627" s="1">
        <v>8.17</v>
      </c>
      <c r="H2627" s="1">
        <v>-73.569999999999993</v>
      </c>
      <c r="I2627" s="1">
        <v>10.25</v>
      </c>
      <c r="J2627" s="1">
        <v>98.35</v>
      </c>
      <c r="K2627" s="1">
        <v>4.5</v>
      </c>
      <c r="L2627" s="1">
        <v>0</v>
      </c>
      <c r="M2627" s="1">
        <v>1.86</v>
      </c>
      <c r="N2627" s="1">
        <v>3.93</v>
      </c>
      <c r="O2627" s="1"/>
      <c r="P2627" s="1" t="s">
        <v>22</v>
      </c>
    </row>
    <row r="2628" spans="1:16">
      <c r="A2628" s="10">
        <v>43080</v>
      </c>
      <c r="B2628" s="11">
        <v>1.383101851851852E-2</v>
      </c>
      <c r="C2628" s="6">
        <f t="shared" si="40"/>
        <v>43080.013831018521</v>
      </c>
      <c r="D2628" s="1">
        <v>5.9889999999999999</v>
      </c>
      <c r="E2628" s="1">
        <v>42.485999999999997</v>
      </c>
      <c r="F2628" s="1">
        <v>26.88</v>
      </c>
      <c r="G2628" s="1">
        <v>8.17</v>
      </c>
      <c r="H2628" s="1">
        <v>-73.569999999999993</v>
      </c>
      <c r="I2628" s="1">
        <v>10.25</v>
      </c>
      <c r="J2628" s="1">
        <v>98.35</v>
      </c>
      <c r="K2628" s="1">
        <v>4.5</v>
      </c>
      <c r="L2628" s="1">
        <v>0</v>
      </c>
      <c r="M2628" s="1">
        <v>1.86</v>
      </c>
      <c r="N2628" s="1">
        <v>3.93</v>
      </c>
      <c r="O2628" s="1"/>
      <c r="P2628" s="1" t="s">
        <v>22</v>
      </c>
    </row>
    <row r="2629" spans="1:16">
      <c r="A2629" s="10">
        <v>43080</v>
      </c>
      <c r="B2629" s="11">
        <v>1.383101851851852E-2</v>
      </c>
      <c r="C2629" s="6">
        <f t="shared" si="40"/>
        <v>43080.013831018521</v>
      </c>
      <c r="D2629" s="1">
        <v>5.9889999999999999</v>
      </c>
      <c r="E2629" s="1">
        <v>42.485999999999997</v>
      </c>
      <c r="F2629" s="1">
        <v>26.88</v>
      </c>
      <c r="G2629" s="1">
        <v>8.17</v>
      </c>
      <c r="H2629" s="1">
        <v>-73.569999999999993</v>
      </c>
      <c r="I2629" s="1">
        <v>10.25</v>
      </c>
      <c r="J2629" s="1">
        <v>98.35</v>
      </c>
      <c r="K2629" s="1">
        <v>4.5</v>
      </c>
      <c r="L2629" s="1">
        <v>0</v>
      </c>
      <c r="M2629" s="1">
        <v>1.86</v>
      </c>
      <c r="N2629" s="1">
        <v>3.93</v>
      </c>
      <c r="O2629" s="1"/>
      <c r="P2629" s="1" t="s">
        <v>22</v>
      </c>
    </row>
    <row r="2630" spans="1:16">
      <c r="A2630" s="10">
        <v>43080</v>
      </c>
      <c r="B2630" s="11">
        <v>1.383101851851852E-2</v>
      </c>
      <c r="C2630" s="6">
        <f t="shared" si="40"/>
        <v>43080.013831018521</v>
      </c>
      <c r="D2630" s="1">
        <v>5.9889999999999999</v>
      </c>
      <c r="E2630" s="1">
        <v>42.485999999999997</v>
      </c>
      <c r="F2630" s="1">
        <v>26.88</v>
      </c>
      <c r="G2630" s="1">
        <v>8.17</v>
      </c>
      <c r="H2630" s="1">
        <v>-73.569999999999993</v>
      </c>
      <c r="I2630" s="1">
        <v>10.25</v>
      </c>
      <c r="J2630" s="1">
        <v>98.35</v>
      </c>
      <c r="K2630" s="1">
        <v>4.5</v>
      </c>
      <c r="L2630" s="1">
        <v>0</v>
      </c>
      <c r="M2630" s="1">
        <v>1.86</v>
      </c>
      <c r="N2630" s="1">
        <v>3.93</v>
      </c>
      <c r="O2630" s="1"/>
      <c r="P2630" s="1" t="s">
        <v>22</v>
      </c>
    </row>
    <row r="2631" spans="1:16">
      <c r="A2631" s="10">
        <v>43080</v>
      </c>
      <c r="B2631" s="11">
        <v>1.383101851851852E-2</v>
      </c>
      <c r="C2631" s="6">
        <f t="shared" si="40"/>
        <v>43080.013831018521</v>
      </c>
      <c r="D2631" s="1">
        <v>5.9889999999999999</v>
      </c>
      <c r="E2631" s="1">
        <v>42.485999999999997</v>
      </c>
      <c r="F2631" s="1">
        <v>26.88</v>
      </c>
      <c r="G2631" s="1">
        <v>8.17</v>
      </c>
      <c r="H2631" s="1">
        <v>-73.569999999999993</v>
      </c>
      <c r="I2631" s="1">
        <v>10.25</v>
      </c>
      <c r="J2631" s="1">
        <v>98.35</v>
      </c>
      <c r="K2631" s="1">
        <v>4.5</v>
      </c>
      <c r="L2631" s="1">
        <v>0</v>
      </c>
      <c r="M2631" s="1">
        <v>1.86</v>
      </c>
      <c r="N2631" s="1">
        <v>3.93</v>
      </c>
      <c r="O2631" s="1"/>
      <c r="P2631" s="1" t="s">
        <v>22</v>
      </c>
    </row>
    <row r="2632" spans="1:16">
      <c r="A2632" s="10">
        <v>43080</v>
      </c>
      <c r="B2632" s="11">
        <v>1.383101851851852E-2</v>
      </c>
      <c r="C2632" s="6">
        <f t="shared" si="40"/>
        <v>43080.013831018521</v>
      </c>
      <c r="D2632" s="1">
        <v>5.9889999999999999</v>
      </c>
      <c r="E2632" s="1">
        <v>42.485999999999997</v>
      </c>
      <c r="F2632" s="1">
        <v>26.88</v>
      </c>
      <c r="G2632" s="1">
        <v>8.17</v>
      </c>
      <c r="H2632" s="1">
        <v>-73.569999999999993</v>
      </c>
      <c r="I2632" s="1">
        <v>10.25</v>
      </c>
      <c r="J2632" s="1">
        <v>98.35</v>
      </c>
      <c r="K2632" s="1">
        <v>4.5</v>
      </c>
      <c r="L2632" s="1">
        <v>0</v>
      </c>
      <c r="M2632" s="1">
        <v>1.86</v>
      </c>
      <c r="N2632" s="1">
        <v>3.93</v>
      </c>
      <c r="O2632" s="1"/>
      <c r="P2632" s="1" t="s">
        <v>22</v>
      </c>
    </row>
    <row r="2633" spans="1:16">
      <c r="A2633" s="10">
        <v>43080</v>
      </c>
      <c r="B2633" s="11">
        <v>1.383101851851852E-2</v>
      </c>
      <c r="C2633" s="6">
        <f t="shared" si="40"/>
        <v>43080.013831018521</v>
      </c>
      <c r="D2633" s="1">
        <v>5.9889999999999999</v>
      </c>
      <c r="E2633" s="1">
        <v>42.485999999999997</v>
      </c>
      <c r="F2633" s="1">
        <v>26.88</v>
      </c>
      <c r="G2633" s="1">
        <v>8.17</v>
      </c>
      <c r="H2633" s="1">
        <v>-73.569999999999993</v>
      </c>
      <c r="I2633" s="1">
        <v>10.25</v>
      </c>
      <c r="J2633" s="1">
        <v>98.35</v>
      </c>
      <c r="K2633" s="1">
        <v>4.5</v>
      </c>
      <c r="L2633" s="1">
        <v>0</v>
      </c>
      <c r="M2633" s="1">
        <v>1.86</v>
      </c>
      <c r="N2633" s="1">
        <v>3.93</v>
      </c>
      <c r="O2633" s="1"/>
      <c r="P2633" s="1" t="s">
        <v>22</v>
      </c>
    </row>
    <row r="2634" spans="1:16">
      <c r="A2634" s="10">
        <v>43080</v>
      </c>
      <c r="B2634" s="11">
        <v>1.383101851851852E-2</v>
      </c>
      <c r="C2634" s="6">
        <f t="shared" ref="C2634:C2697" si="41">A2634+B2634</f>
        <v>43080.013831018521</v>
      </c>
      <c r="D2634" s="1">
        <v>5.9889999999999999</v>
      </c>
      <c r="E2634" s="1">
        <v>42.485999999999997</v>
      </c>
      <c r="F2634" s="1">
        <v>26.88</v>
      </c>
      <c r="G2634" s="1">
        <v>8.17</v>
      </c>
      <c r="H2634" s="1">
        <v>-73.569999999999993</v>
      </c>
      <c r="I2634" s="1">
        <v>10.25</v>
      </c>
      <c r="J2634" s="1">
        <v>98.35</v>
      </c>
      <c r="K2634" s="1">
        <v>4.5</v>
      </c>
      <c r="L2634" s="1">
        <v>0</v>
      </c>
      <c r="M2634" s="1">
        <v>1.86</v>
      </c>
      <c r="N2634" s="1">
        <v>3.93</v>
      </c>
      <c r="O2634" s="1"/>
      <c r="P2634" s="1" t="s">
        <v>22</v>
      </c>
    </row>
    <row r="2635" spans="1:16">
      <c r="A2635" s="10">
        <v>43080</v>
      </c>
      <c r="B2635" s="11">
        <v>1.383101851851852E-2</v>
      </c>
      <c r="C2635" s="6">
        <f t="shared" si="41"/>
        <v>43080.013831018521</v>
      </c>
      <c r="D2635" s="1">
        <v>5.9889999999999999</v>
      </c>
      <c r="E2635" s="1">
        <v>42.485999999999997</v>
      </c>
      <c r="F2635" s="1">
        <v>26.88</v>
      </c>
      <c r="G2635" s="1">
        <v>8.17</v>
      </c>
      <c r="H2635" s="1">
        <v>-73.569999999999993</v>
      </c>
      <c r="I2635" s="1">
        <v>10.25</v>
      </c>
      <c r="J2635" s="1">
        <v>98.35</v>
      </c>
      <c r="K2635" s="1">
        <v>4.5</v>
      </c>
      <c r="L2635" s="1">
        <v>0</v>
      </c>
      <c r="M2635" s="1">
        <v>1.86</v>
      </c>
      <c r="N2635" s="1">
        <v>3.93</v>
      </c>
      <c r="O2635" s="1"/>
      <c r="P2635" s="1" t="s">
        <v>22</v>
      </c>
    </row>
    <row r="2636" spans="1:16">
      <c r="A2636" s="10">
        <v>43080</v>
      </c>
      <c r="B2636" s="11">
        <v>1.383101851851852E-2</v>
      </c>
      <c r="C2636" s="6">
        <f t="shared" si="41"/>
        <v>43080.013831018521</v>
      </c>
      <c r="D2636" s="1">
        <v>5.9889999999999999</v>
      </c>
      <c r="E2636" s="1">
        <v>42.485999999999997</v>
      </c>
      <c r="F2636" s="1">
        <v>26.88</v>
      </c>
      <c r="G2636" s="1">
        <v>8.17</v>
      </c>
      <c r="H2636" s="1">
        <v>-73.569999999999993</v>
      </c>
      <c r="I2636" s="1">
        <v>10.25</v>
      </c>
      <c r="J2636" s="1">
        <v>98.35</v>
      </c>
      <c r="K2636" s="1">
        <v>4.5</v>
      </c>
      <c r="L2636" s="1">
        <v>0</v>
      </c>
      <c r="M2636" s="1">
        <v>1.86</v>
      </c>
      <c r="N2636" s="1">
        <v>3.93</v>
      </c>
      <c r="O2636" s="1"/>
      <c r="P2636" s="1" t="s">
        <v>22</v>
      </c>
    </row>
    <row r="2637" spans="1:16">
      <c r="A2637" s="10">
        <v>43080</v>
      </c>
      <c r="B2637" s="11">
        <v>1.383101851851852E-2</v>
      </c>
      <c r="C2637" s="6">
        <f t="shared" si="41"/>
        <v>43080.013831018521</v>
      </c>
      <c r="D2637" s="1">
        <v>5.9889999999999999</v>
      </c>
      <c r="E2637" s="1">
        <v>42.485999999999997</v>
      </c>
      <c r="F2637" s="1">
        <v>26.88</v>
      </c>
      <c r="G2637" s="1">
        <v>8.17</v>
      </c>
      <c r="H2637" s="1">
        <v>-73.569999999999993</v>
      </c>
      <c r="I2637" s="1">
        <v>10.25</v>
      </c>
      <c r="J2637" s="1">
        <v>98.35</v>
      </c>
      <c r="K2637" s="1">
        <v>4.5</v>
      </c>
      <c r="L2637" s="1">
        <v>0</v>
      </c>
      <c r="M2637" s="1">
        <v>1.86</v>
      </c>
      <c r="N2637" s="1">
        <v>3.93</v>
      </c>
      <c r="O2637" s="1"/>
      <c r="P2637" s="1" t="s">
        <v>22</v>
      </c>
    </row>
    <row r="2638" spans="1:16">
      <c r="A2638" s="10">
        <v>43080</v>
      </c>
      <c r="B2638" s="11">
        <v>1.383101851851852E-2</v>
      </c>
      <c r="C2638" s="6">
        <f t="shared" si="41"/>
        <v>43080.013831018521</v>
      </c>
      <c r="D2638" s="1">
        <v>5.9889999999999999</v>
      </c>
      <c r="E2638" s="1">
        <v>42.485999999999997</v>
      </c>
      <c r="F2638" s="1">
        <v>26.88</v>
      </c>
      <c r="G2638" s="1">
        <v>8.17</v>
      </c>
      <c r="H2638" s="1">
        <v>-73.569999999999993</v>
      </c>
      <c r="I2638" s="1">
        <v>10.25</v>
      </c>
      <c r="J2638" s="1">
        <v>98.35</v>
      </c>
      <c r="K2638" s="1">
        <v>4.5</v>
      </c>
      <c r="L2638" s="1">
        <v>0</v>
      </c>
      <c r="M2638" s="1">
        <v>1.86</v>
      </c>
      <c r="N2638" s="1">
        <v>3.93</v>
      </c>
      <c r="O2638" s="1"/>
      <c r="P2638" s="1" t="s">
        <v>22</v>
      </c>
    </row>
    <row r="2639" spans="1:16">
      <c r="A2639" s="10">
        <v>43080</v>
      </c>
      <c r="B2639" s="11">
        <v>1.383101851851852E-2</v>
      </c>
      <c r="C2639" s="6">
        <f t="shared" si="41"/>
        <v>43080.013831018521</v>
      </c>
      <c r="D2639" s="1">
        <v>5.9889999999999999</v>
      </c>
      <c r="E2639" s="1">
        <v>42.485999999999997</v>
      </c>
      <c r="F2639" s="1">
        <v>26.88</v>
      </c>
      <c r="G2639" s="1">
        <v>8.17</v>
      </c>
      <c r="H2639" s="1">
        <v>-73.569999999999993</v>
      </c>
      <c r="I2639" s="1">
        <v>10.25</v>
      </c>
      <c r="J2639" s="1">
        <v>98.35</v>
      </c>
      <c r="K2639" s="1">
        <v>4.5</v>
      </c>
      <c r="L2639" s="1">
        <v>0</v>
      </c>
      <c r="M2639" s="1">
        <v>1.86</v>
      </c>
      <c r="N2639" s="1">
        <v>3.93</v>
      </c>
      <c r="O2639" s="1"/>
      <c r="P2639" s="1" t="s">
        <v>22</v>
      </c>
    </row>
    <row r="2640" spans="1:16">
      <c r="A2640" s="10">
        <v>43080</v>
      </c>
      <c r="B2640" s="11">
        <v>1.383101851851852E-2</v>
      </c>
      <c r="C2640" s="6">
        <f t="shared" si="41"/>
        <v>43080.013831018521</v>
      </c>
      <c r="D2640" s="1">
        <v>5.9889999999999999</v>
      </c>
      <c r="E2640" s="1">
        <v>42.485999999999997</v>
      </c>
      <c r="F2640" s="1">
        <v>26.88</v>
      </c>
      <c r="G2640" s="1">
        <v>8.17</v>
      </c>
      <c r="H2640" s="1">
        <v>-73.569999999999993</v>
      </c>
      <c r="I2640" s="1">
        <v>10.25</v>
      </c>
      <c r="J2640" s="1">
        <v>98.35</v>
      </c>
      <c r="K2640" s="1">
        <v>4.5</v>
      </c>
      <c r="L2640" s="1">
        <v>0</v>
      </c>
      <c r="M2640" s="1">
        <v>1.86</v>
      </c>
      <c r="N2640" s="1">
        <v>3.93</v>
      </c>
      <c r="O2640" s="1"/>
      <c r="P2640" s="1" t="s">
        <v>22</v>
      </c>
    </row>
    <row r="2641" spans="1:16">
      <c r="A2641" s="10">
        <v>43080</v>
      </c>
      <c r="B2641" s="11">
        <v>1.383101851851852E-2</v>
      </c>
      <c r="C2641" s="6">
        <f t="shared" si="41"/>
        <v>43080.013831018521</v>
      </c>
      <c r="D2641" s="1">
        <v>5.9889999999999999</v>
      </c>
      <c r="E2641" s="1">
        <v>42.485999999999997</v>
      </c>
      <c r="F2641" s="1">
        <v>26.88</v>
      </c>
      <c r="G2641" s="1">
        <v>8.17</v>
      </c>
      <c r="H2641" s="1">
        <v>-73.569999999999993</v>
      </c>
      <c r="I2641" s="1">
        <v>10.25</v>
      </c>
      <c r="J2641" s="1">
        <v>98.35</v>
      </c>
      <c r="K2641" s="1">
        <v>4.5</v>
      </c>
      <c r="L2641" s="1">
        <v>0</v>
      </c>
      <c r="M2641" s="1">
        <v>1.86</v>
      </c>
      <c r="N2641" s="1">
        <v>3.93</v>
      </c>
      <c r="O2641" s="1"/>
      <c r="P2641" s="1" t="s">
        <v>22</v>
      </c>
    </row>
    <row r="2642" spans="1:16">
      <c r="A2642" s="10">
        <v>43080</v>
      </c>
      <c r="B2642" s="11">
        <v>1.383101851851852E-2</v>
      </c>
      <c r="C2642" s="6">
        <f t="shared" si="41"/>
        <v>43080.013831018521</v>
      </c>
      <c r="D2642" s="1">
        <v>5.9889999999999999</v>
      </c>
      <c r="E2642" s="1">
        <v>42.485999999999997</v>
      </c>
      <c r="F2642" s="1">
        <v>26.88</v>
      </c>
      <c r="G2642" s="1">
        <v>8.17</v>
      </c>
      <c r="H2642" s="1">
        <v>-73.569999999999993</v>
      </c>
      <c r="I2642" s="1">
        <v>10.25</v>
      </c>
      <c r="J2642" s="1">
        <v>98.35</v>
      </c>
      <c r="K2642" s="1">
        <v>4.5</v>
      </c>
      <c r="L2642" s="1">
        <v>0</v>
      </c>
      <c r="M2642" s="1">
        <v>1.86</v>
      </c>
      <c r="N2642" s="1">
        <v>3.93</v>
      </c>
      <c r="O2642" s="1"/>
      <c r="P2642" s="1" t="s">
        <v>22</v>
      </c>
    </row>
    <row r="2643" spans="1:16">
      <c r="A2643" s="10">
        <v>43080</v>
      </c>
      <c r="B2643" s="11">
        <v>1.383101851851852E-2</v>
      </c>
      <c r="C2643" s="6">
        <f t="shared" si="41"/>
        <v>43080.013831018521</v>
      </c>
      <c r="D2643" s="1">
        <v>5.9889999999999999</v>
      </c>
      <c r="E2643" s="1">
        <v>42.485999999999997</v>
      </c>
      <c r="F2643" s="1">
        <v>26.88</v>
      </c>
      <c r="G2643" s="1">
        <v>8.17</v>
      </c>
      <c r="H2643" s="1">
        <v>-73.569999999999993</v>
      </c>
      <c r="I2643" s="1">
        <v>10.25</v>
      </c>
      <c r="J2643" s="1">
        <v>98.35</v>
      </c>
      <c r="K2643" s="1">
        <v>4.5</v>
      </c>
      <c r="L2643" s="1">
        <v>0</v>
      </c>
      <c r="M2643" s="1">
        <v>1.86</v>
      </c>
      <c r="N2643" s="1">
        <v>3.93</v>
      </c>
      <c r="O2643" s="1"/>
      <c r="P2643" s="1" t="s">
        <v>22</v>
      </c>
    </row>
    <row r="2644" spans="1:16">
      <c r="A2644" s="10">
        <v>43080</v>
      </c>
      <c r="B2644" s="11">
        <v>1.383101851851852E-2</v>
      </c>
      <c r="C2644" s="6">
        <f t="shared" si="41"/>
        <v>43080.013831018521</v>
      </c>
      <c r="D2644" s="1">
        <v>5.9889999999999999</v>
      </c>
      <c r="E2644" s="1">
        <v>42.485999999999997</v>
      </c>
      <c r="F2644" s="1">
        <v>26.88</v>
      </c>
      <c r="G2644" s="1">
        <v>8.17</v>
      </c>
      <c r="H2644" s="1">
        <v>-73.569999999999993</v>
      </c>
      <c r="I2644" s="1">
        <v>10.25</v>
      </c>
      <c r="J2644" s="1">
        <v>98.35</v>
      </c>
      <c r="K2644" s="1">
        <v>4.5</v>
      </c>
      <c r="L2644" s="1">
        <v>0</v>
      </c>
      <c r="M2644" s="1">
        <v>1.86</v>
      </c>
      <c r="N2644" s="1">
        <v>3.93</v>
      </c>
      <c r="O2644" s="1"/>
      <c r="P2644" s="1" t="s">
        <v>22</v>
      </c>
    </row>
    <row r="2645" spans="1:16">
      <c r="A2645" s="10">
        <v>43080</v>
      </c>
      <c r="B2645" s="11">
        <v>1.383101851851852E-2</v>
      </c>
      <c r="C2645" s="6">
        <f t="shared" si="41"/>
        <v>43080.013831018521</v>
      </c>
      <c r="D2645" s="1">
        <v>5.9889999999999999</v>
      </c>
      <c r="E2645" s="1">
        <v>42.485999999999997</v>
      </c>
      <c r="F2645" s="1">
        <v>26.88</v>
      </c>
      <c r="G2645" s="1">
        <v>8.17</v>
      </c>
      <c r="H2645" s="1">
        <v>-73.569999999999993</v>
      </c>
      <c r="I2645" s="1">
        <v>10.25</v>
      </c>
      <c r="J2645" s="1">
        <v>98.35</v>
      </c>
      <c r="K2645" s="1">
        <v>4.5</v>
      </c>
      <c r="L2645" s="1">
        <v>0</v>
      </c>
      <c r="M2645" s="1">
        <v>1.86</v>
      </c>
      <c r="N2645" s="1">
        <v>3.93</v>
      </c>
      <c r="O2645" s="1"/>
      <c r="P2645" s="1" t="s">
        <v>22</v>
      </c>
    </row>
    <row r="2646" spans="1:16">
      <c r="A2646" s="10">
        <v>43080</v>
      </c>
      <c r="B2646" s="11">
        <v>1.383101851851852E-2</v>
      </c>
      <c r="C2646" s="6">
        <f t="shared" si="41"/>
        <v>43080.013831018521</v>
      </c>
      <c r="D2646" s="1">
        <v>5.9889999999999999</v>
      </c>
      <c r="E2646" s="1">
        <v>42.485999999999997</v>
      </c>
      <c r="F2646" s="1">
        <v>26.88</v>
      </c>
      <c r="G2646" s="1">
        <v>8.17</v>
      </c>
      <c r="H2646" s="1">
        <v>-73.569999999999993</v>
      </c>
      <c r="I2646" s="1">
        <v>10.25</v>
      </c>
      <c r="J2646" s="1">
        <v>98.35</v>
      </c>
      <c r="K2646" s="1">
        <v>4.5</v>
      </c>
      <c r="L2646" s="1">
        <v>0</v>
      </c>
      <c r="M2646" s="1">
        <v>1.86</v>
      </c>
      <c r="N2646" s="1">
        <v>3.93</v>
      </c>
      <c r="O2646" s="1"/>
      <c r="P2646" s="1" t="s">
        <v>22</v>
      </c>
    </row>
    <row r="2647" spans="1:16">
      <c r="A2647" s="10">
        <v>43080</v>
      </c>
      <c r="B2647" s="11">
        <v>1.383101851851852E-2</v>
      </c>
      <c r="C2647" s="6">
        <f t="shared" si="41"/>
        <v>43080.013831018521</v>
      </c>
      <c r="D2647" s="1">
        <v>5.9889999999999999</v>
      </c>
      <c r="E2647" s="1">
        <v>42.485999999999997</v>
      </c>
      <c r="F2647" s="1">
        <v>26.88</v>
      </c>
      <c r="G2647" s="1">
        <v>8.17</v>
      </c>
      <c r="H2647" s="1">
        <v>-73.569999999999993</v>
      </c>
      <c r="I2647" s="1">
        <v>10.25</v>
      </c>
      <c r="J2647" s="1">
        <v>98.35</v>
      </c>
      <c r="K2647" s="1">
        <v>4.5</v>
      </c>
      <c r="L2647" s="1">
        <v>0</v>
      </c>
      <c r="M2647" s="1">
        <v>1.86</v>
      </c>
      <c r="N2647" s="1">
        <v>3.93</v>
      </c>
      <c r="O2647" s="1"/>
      <c r="P2647" s="1" t="s">
        <v>22</v>
      </c>
    </row>
    <row r="2648" spans="1:16">
      <c r="A2648" s="10">
        <v>43080</v>
      </c>
      <c r="B2648" s="11">
        <v>1.383101851851852E-2</v>
      </c>
      <c r="C2648" s="6">
        <f t="shared" si="41"/>
        <v>43080.013831018521</v>
      </c>
      <c r="D2648" s="1">
        <v>5.9889999999999999</v>
      </c>
      <c r="E2648" s="1">
        <v>42.485999999999997</v>
      </c>
      <c r="F2648" s="1">
        <v>26.88</v>
      </c>
      <c r="G2648" s="1">
        <v>8.17</v>
      </c>
      <c r="H2648" s="1">
        <v>-73.569999999999993</v>
      </c>
      <c r="I2648" s="1">
        <v>10.25</v>
      </c>
      <c r="J2648" s="1">
        <v>98.35</v>
      </c>
      <c r="K2648" s="1">
        <v>4.5</v>
      </c>
      <c r="L2648" s="1">
        <v>0</v>
      </c>
      <c r="M2648" s="1">
        <v>1.86</v>
      </c>
      <c r="N2648" s="1">
        <v>3.93</v>
      </c>
      <c r="O2648" s="1"/>
      <c r="P2648" s="1" t="s">
        <v>22</v>
      </c>
    </row>
    <row r="2649" spans="1:16">
      <c r="A2649" s="10">
        <v>43080</v>
      </c>
      <c r="B2649" s="11">
        <v>1.383101851851852E-2</v>
      </c>
      <c r="C2649" s="6">
        <f t="shared" si="41"/>
        <v>43080.013831018521</v>
      </c>
      <c r="D2649" s="1">
        <v>5.9889999999999999</v>
      </c>
      <c r="E2649" s="1">
        <v>42.485999999999997</v>
      </c>
      <c r="F2649" s="1">
        <v>26.88</v>
      </c>
      <c r="G2649" s="1">
        <v>8.17</v>
      </c>
      <c r="H2649" s="1">
        <v>-73.569999999999993</v>
      </c>
      <c r="I2649" s="1">
        <v>10.25</v>
      </c>
      <c r="J2649" s="1">
        <v>98.35</v>
      </c>
      <c r="K2649" s="1">
        <v>4.5</v>
      </c>
      <c r="L2649" s="1">
        <v>0</v>
      </c>
      <c r="M2649" s="1">
        <v>1.86</v>
      </c>
      <c r="N2649" s="1">
        <v>3.93</v>
      </c>
      <c r="O2649" s="1"/>
      <c r="P2649" s="1" t="s">
        <v>22</v>
      </c>
    </row>
    <row r="2650" spans="1:16">
      <c r="A2650" s="10">
        <v>43080</v>
      </c>
      <c r="B2650" s="11">
        <v>1.383101851851852E-2</v>
      </c>
      <c r="C2650" s="6">
        <f t="shared" si="41"/>
        <v>43080.013831018521</v>
      </c>
      <c r="D2650" s="1">
        <v>5.9889999999999999</v>
      </c>
      <c r="E2650" s="1">
        <v>42.485999999999997</v>
      </c>
      <c r="F2650" s="1">
        <v>26.88</v>
      </c>
      <c r="G2650" s="1">
        <v>8.17</v>
      </c>
      <c r="H2650" s="1">
        <v>-73.569999999999993</v>
      </c>
      <c r="I2650" s="1">
        <v>10.25</v>
      </c>
      <c r="J2650" s="1">
        <v>98.35</v>
      </c>
      <c r="K2650" s="1">
        <v>4.5</v>
      </c>
      <c r="L2650" s="1">
        <v>0</v>
      </c>
      <c r="M2650" s="1">
        <v>1.86</v>
      </c>
      <c r="N2650" s="1">
        <v>3.93</v>
      </c>
      <c r="O2650" s="1"/>
      <c r="P2650" s="1" t="s">
        <v>22</v>
      </c>
    </row>
    <row r="2651" spans="1:16">
      <c r="A2651" s="10">
        <v>43080</v>
      </c>
      <c r="B2651" s="11">
        <v>1.383101851851852E-2</v>
      </c>
      <c r="C2651" s="6">
        <f t="shared" si="41"/>
        <v>43080.013831018521</v>
      </c>
      <c r="D2651" s="1">
        <v>5.9889999999999999</v>
      </c>
      <c r="E2651" s="1">
        <v>42.485999999999997</v>
      </c>
      <c r="F2651" s="1">
        <v>26.88</v>
      </c>
      <c r="G2651" s="1">
        <v>8.17</v>
      </c>
      <c r="H2651" s="1">
        <v>-73.569999999999993</v>
      </c>
      <c r="I2651" s="1">
        <v>10.25</v>
      </c>
      <c r="J2651" s="1">
        <v>98.35</v>
      </c>
      <c r="K2651" s="1">
        <v>4.5</v>
      </c>
      <c r="L2651" s="1">
        <v>0</v>
      </c>
      <c r="M2651" s="1">
        <v>1.86</v>
      </c>
      <c r="N2651" s="1">
        <v>3.93</v>
      </c>
      <c r="O2651" s="1"/>
      <c r="P2651" s="1" t="s">
        <v>22</v>
      </c>
    </row>
    <row r="2652" spans="1:16">
      <c r="A2652" s="10">
        <v>43080</v>
      </c>
      <c r="B2652" s="11">
        <v>1.383101851851852E-2</v>
      </c>
      <c r="C2652" s="6">
        <f t="shared" si="41"/>
        <v>43080.013831018521</v>
      </c>
      <c r="D2652" s="1">
        <v>5.9889999999999999</v>
      </c>
      <c r="E2652" s="1">
        <v>42.485999999999997</v>
      </c>
      <c r="F2652" s="1">
        <v>26.88</v>
      </c>
      <c r="G2652" s="1">
        <v>8.17</v>
      </c>
      <c r="H2652" s="1">
        <v>-73.569999999999993</v>
      </c>
      <c r="I2652" s="1">
        <v>10.25</v>
      </c>
      <c r="J2652" s="1">
        <v>98.35</v>
      </c>
      <c r="K2652" s="1">
        <v>4.5</v>
      </c>
      <c r="L2652" s="1">
        <v>0</v>
      </c>
      <c r="M2652" s="1">
        <v>1.86</v>
      </c>
      <c r="N2652" s="1">
        <v>3.93</v>
      </c>
      <c r="O2652" s="1"/>
      <c r="P2652" s="1" t="s">
        <v>22</v>
      </c>
    </row>
    <row r="2653" spans="1:16">
      <c r="A2653" s="10">
        <v>43080</v>
      </c>
      <c r="B2653" s="11">
        <v>1.383101851851852E-2</v>
      </c>
      <c r="C2653" s="6">
        <f t="shared" si="41"/>
        <v>43080.013831018521</v>
      </c>
      <c r="D2653" s="1">
        <v>5.9889999999999999</v>
      </c>
      <c r="E2653" s="1">
        <v>42.485999999999997</v>
      </c>
      <c r="F2653" s="1">
        <v>26.88</v>
      </c>
      <c r="G2653" s="1">
        <v>8.17</v>
      </c>
      <c r="H2653" s="1">
        <v>-73.569999999999993</v>
      </c>
      <c r="I2653" s="1">
        <v>10.25</v>
      </c>
      <c r="J2653" s="1">
        <v>98.35</v>
      </c>
      <c r="K2653" s="1">
        <v>4.5</v>
      </c>
      <c r="L2653" s="1">
        <v>0</v>
      </c>
      <c r="M2653" s="1">
        <v>1.86</v>
      </c>
      <c r="N2653" s="1">
        <v>3.93</v>
      </c>
      <c r="O2653" s="1"/>
      <c r="P2653" s="1" t="s">
        <v>22</v>
      </c>
    </row>
    <row r="2654" spans="1:16">
      <c r="A2654" s="10">
        <v>43080</v>
      </c>
      <c r="B2654" s="11">
        <v>1.383101851851852E-2</v>
      </c>
      <c r="C2654" s="6">
        <f t="shared" si="41"/>
        <v>43080.013831018521</v>
      </c>
      <c r="D2654" s="1">
        <v>5.9889999999999999</v>
      </c>
      <c r="E2654" s="1">
        <v>42.485999999999997</v>
      </c>
      <c r="F2654" s="1">
        <v>26.88</v>
      </c>
      <c r="G2654" s="1">
        <v>8.17</v>
      </c>
      <c r="H2654" s="1">
        <v>-73.569999999999993</v>
      </c>
      <c r="I2654" s="1">
        <v>10.25</v>
      </c>
      <c r="J2654" s="1">
        <v>98.35</v>
      </c>
      <c r="K2654" s="1">
        <v>4.5</v>
      </c>
      <c r="L2654" s="1">
        <v>0</v>
      </c>
      <c r="M2654" s="1">
        <v>1.86</v>
      </c>
      <c r="N2654" s="1">
        <v>3.93</v>
      </c>
      <c r="O2654" s="1"/>
      <c r="P2654" s="1" t="s">
        <v>22</v>
      </c>
    </row>
    <row r="2655" spans="1:16">
      <c r="A2655" s="10">
        <v>43080</v>
      </c>
      <c r="B2655" s="11">
        <v>1.383101851851852E-2</v>
      </c>
      <c r="C2655" s="6">
        <f t="shared" si="41"/>
        <v>43080.013831018521</v>
      </c>
      <c r="D2655" s="1">
        <v>5.9889999999999999</v>
      </c>
      <c r="E2655" s="1">
        <v>42.485999999999997</v>
      </c>
      <c r="F2655" s="1">
        <v>26.88</v>
      </c>
      <c r="G2655" s="1">
        <v>8.17</v>
      </c>
      <c r="H2655" s="1">
        <v>-73.569999999999993</v>
      </c>
      <c r="I2655" s="1">
        <v>10.25</v>
      </c>
      <c r="J2655" s="1">
        <v>98.35</v>
      </c>
      <c r="K2655" s="1">
        <v>4.5</v>
      </c>
      <c r="L2655" s="1">
        <v>0</v>
      </c>
      <c r="M2655" s="1">
        <v>1.86</v>
      </c>
      <c r="N2655" s="1">
        <v>3.93</v>
      </c>
      <c r="O2655" s="1"/>
      <c r="P2655" s="1" t="s">
        <v>22</v>
      </c>
    </row>
    <row r="2656" spans="1:16">
      <c r="A2656" s="10">
        <v>43080</v>
      </c>
      <c r="B2656" s="11">
        <v>1.383101851851852E-2</v>
      </c>
      <c r="C2656" s="6">
        <f t="shared" si="41"/>
        <v>43080.013831018521</v>
      </c>
      <c r="D2656" s="1">
        <v>5.9889999999999999</v>
      </c>
      <c r="E2656" s="1">
        <v>42.485999999999997</v>
      </c>
      <c r="F2656" s="1">
        <v>26.88</v>
      </c>
      <c r="G2656" s="1">
        <v>8.17</v>
      </c>
      <c r="H2656" s="1">
        <v>-73.569999999999993</v>
      </c>
      <c r="I2656" s="1">
        <v>10.25</v>
      </c>
      <c r="J2656" s="1">
        <v>98.35</v>
      </c>
      <c r="K2656" s="1">
        <v>4.5</v>
      </c>
      <c r="L2656" s="1">
        <v>0</v>
      </c>
      <c r="M2656" s="1">
        <v>1.86</v>
      </c>
      <c r="N2656" s="1">
        <v>3.93</v>
      </c>
      <c r="O2656" s="1"/>
      <c r="P2656" s="1" t="s">
        <v>22</v>
      </c>
    </row>
    <row r="2657" spans="1:16">
      <c r="A2657" s="10">
        <v>43080</v>
      </c>
      <c r="B2657" s="11">
        <v>1.383101851851852E-2</v>
      </c>
      <c r="C2657" s="6">
        <f t="shared" si="41"/>
        <v>43080.013831018521</v>
      </c>
      <c r="D2657" s="1">
        <v>5.9889999999999999</v>
      </c>
      <c r="E2657" s="1">
        <v>42.485999999999997</v>
      </c>
      <c r="F2657" s="1">
        <v>26.88</v>
      </c>
      <c r="G2657" s="1">
        <v>8.17</v>
      </c>
      <c r="H2657" s="1">
        <v>-73.569999999999993</v>
      </c>
      <c r="I2657" s="1">
        <v>10.25</v>
      </c>
      <c r="J2657" s="1">
        <v>98.35</v>
      </c>
      <c r="K2657" s="1">
        <v>4.5</v>
      </c>
      <c r="L2657" s="1">
        <v>0</v>
      </c>
      <c r="M2657" s="1">
        <v>1.86</v>
      </c>
      <c r="N2657" s="1">
        <v>3.93</v>
      </c>
      <c r="O2657" s="1"/>
      <c r="P2657" s="1" t="s">
        <v>22</v>
      </c>
    </row>
    <row r="2658" spans="1:16">
      <c r="A2658" s="10">
        <v>43080</v>
      </c>
      <c r="B2658" s="11">
        <v>1.383101851851852E-2</v>
      </c>
      <c r="C2658" s="6">
        <f t="shared" si="41"/>
        <v>43080.013831018521</v>
      </c>
      <c r="D2658" s="1">
        <v>5.9889999999999999</v>
      </c>
      <c r="E2658" s="1">
        <v>42.485999999999997</v>
      </c>
      <c r="F2658" s="1">
        <v>26.88</v>
      </c>
      <c r="G2658" s="1">
        <v>8.17</v>
      </c>
      <c r="H2658" s="1">
        <v>-73.569999999999993</v>
      </c>
      <c r="I2658" s="1">
        <v>10.25</v>
      </c>
      <c r="J2658" s="1">
        <v>98.35</v>
      </c>
      <c r="K2658" s="1">
        <v>4.5</v>
      </c>
      <c r="L2658" s="1">
        <v>0</v>
      </c>
      <c r="M2658" s="1">
        <v>1.86</v>
      </c>
      <c r="N2658" s="1">
        <v>3.93</v>
      </c>
      <c r="O2658" s="1"/>
      <c r="P2658" s="1" t="s">
        <v>22</v>
      </c>
    </row>
    <row r="2659" spans="1:16">
      <c r="A2659" s="10">
        <v>43080</v>
      </c>
      <c r="B2659" s="11">
        <v>1.383101851851852E-2</v>
      </c>
      <c r="C2659" s="6">
        <f t="shared" si="41"/>
        <v>43080.013831018521</v>
      </c>
      <c r="D2659" s="1">
        <v>5.9889999999999999</v>
      </c>
      <c r="E2659" s="1">
        <v>42.485999999999997</v>
      </c>
      <c r="F2659" s="1">
        <v>26.88</v>
      </c>
      <c r="G2659" s="1">
        <v>8.17</v>
      </c>
      <c r="H2659" s="1">
        <v>-73.569999999999993</v>
      </c>
      <c r="I2659" s="1">
        <v>10.25</v>
      </c>
      <c r="J2659" s="1">
        <v>98.35</v>
      </c>
      <c r="K2659" s="1">
        <v>4.5</v>
      </c>
      <c r="L2659" s="1">
        <v>0</v>
      </c>
      <c r="M2659" s="1">
        <v>1.86</v>
      </c>
      <c r="N2659" s="1">
        <v>3.93</v>
      </c>
      <c r="O2659" s="1"/>
      <c r="P2659" s="1" t="s">
        <v>22</v>
      </c>
    </row>
    <row r="2660" spans="1:16">
      <c r="A2660" s="10">
        <v>43080</v>
      </c>
      <c r="B2660" s="11">
        <v>1.383101851851852E-2</v>
      </c>
      <c r="C2660" s="6">
        <f t="shared" si="41"/>
        <v>43080.013831018521</v>
      </c>
      <c r="D2660" s="1">
        <v>5.9889999999999999</v>
      </c>
      <c r="E2660" s="1">
        <v>42.485999999999997</v>
      </c>
      <c r="F2660" s="1">
        <v>26.88</v>
      </c>
      <c r="G2660" s="1">
        <v>8.17</v>
      </c>
      <c r="H2660" s="1">
        <v>-73.569999999999993</v>
      </c>
      <c r="I2660" s="1">
        <v>10.25</v>
      </c>
      <c r="J2660" s="1">
        <v>98.35</v>
      </c>
      <c r="K2660" s="1">
        <v>4.5</v>
      </c>
      <c r="L2660" s="1">
        <v>0</v>
      </c>
      <c r="M2660" s="1">
        <v>1.86</v>
      </c>
      <c r="N2660" s="1">
        <v>3.93</v>
      </c>
      <c r="O2660" s="1"/>
      <c r="P2660" s="1" t="s">
        <v>22</v>
      </c>
    </row>
    <row r="2661" spans="1:16">
      <c r="A2661" s="10">
        <v>43080</v>
      </c>
      <c r="B2661" s="11">
        <v>1.383101851851852E-2</v>
      </c>
      <c r="C2661" s="6">
        <f t="shared" si="41"/>
        <v>43080.013831018521</v>
      </c>
      <c r="D2661" s="1">
        <v>5.9889999999999999</v>
      </c>
      <c r="E2661" s="1">
        <v>42.485999999999997</v>
      </c>
      <c r="F2661" s="1">
        <v>26.88</v>
      </c>
      <c r="G2661" s="1">
        <v>8.17</v>
      </c>
      <c r="H2661" s="1">
        <v>-73.569999999999993</v>
      </c>
      <c r="I2661" s="1">
        <v>10.25</v>
      </c>
      <c r="J2661" s="1">
        <v>98.35</v>
      </c>
      <c r="K2661" s="1">
        <v>4.5</v>
      </c>
      <c r="L2661" s="1">
        <v>0</v>
      </c>
      <c r="M2661" s="1">
        <v>1.86</v>
      </c>
      <c r="N2661" s="1">
        <v>3.93</v>
      </c>
      <c r="O2661" s="1"/>
      <c r="P2661" s="1" t="s">
        <v>22</v>
      </c>
    </row>
    <row r="2662" spans="1:16">
      <c r="A2662" s="10">
        <v>43080</v>
      </c>
      <c r="B2662" s="11">
        <v>1.383101851851852E-2</v>
      </c>
      <c r="C2662" s="6">
        <f t="shared" si="41"/>
        <v>43080.013831018521</v>
      </c>
      <c r="D2662" s="1">
        <v>5.9889999999999999</v>
      </c>
      <c r="E2662" s="1">
        <v>42.485999999999997</v>
      </c>
      <c r="F2662" s="1">
        <v>26.88</v>
      </c>
      <c r="G2662" s="1">
        <v>8.17</v>
      </c>
      <c r="H2662" s="1">
        <v>-73.569999999999993</v>
      </c>
      <c r="I2662" s="1">
        <v>10.25</v>
      </c>
      <c r="J2662" s="1">
        <v>98.35</v>
      </c>
      <c r="K2662" s="1">
        <v>4.5</v>
      </c>
      <c r="L2662" s="1">
        <v>0</v>
      </c>
      <c r="M2662" s="1">
        <v>1.86</v>
      </c>
      <c r="N2662" s="1">
        <v>3.93</v>
      </c>
      <c r="O2662" s="1"/>
      <c r="P2662" s="1" t="s">
        <v>22</v>
      </c>
    </row>
    <row r="2663" spans="1:16">
      <c r="A2663" s="10">
        <v>43080</v>
      </c>
      <c r="B2663" s="11">
        <v>1.383101851851852E-2</v>
      </c>
      <c r="C2663" s="6">
        <f t="shared" si="41"/>
        <v>43080.013831018521</v>
      </c>
      <c r="D2663" s="1">
        <v>5.9889999999999999</v>
      </c>
      <c r="E2663" s="1">
        <v>42.485999999999997</v>
      </c>
      <c r="F2663" s="1">
        <v>26.88</v>
      </c>
      <c r="G2663" s="1">
        <v>8.17</v>
      </c>
      <c r="H2663" s="1">
        <v>-73.569999999999993</v>
      </c>
      <c r="I2663" s="1">
        <v>10.25</v>
      </c>
      <c r="J2663" s="1">
        <v>98.35</v>
      </c>
      <c r="K2663" s="1">
        <v>4.5</v>
      </c>
      <c r="L2663" s="1">
        <v>0</v>
      </c>
      <c r="M2663" s="1">
        <v>1.86</v>
      </c>
      <c r="N2663" s="1">
        <v>3.93</v>
      </c>
      <c r="O2663" s="1"/>
      <c r="P2663" s="1" t="s">
        <v>22</v>
      </c>
    </row>
    <row r="2664" spans="1:16">
      <c r="A2664" s="10">
        <v>43080</v>
      </c>
      <c r="B2664" s="11">
        <v>1.383101851851852E-2</v>
      </c>
      <c r="C2664" s="6">
        <f t="shared" si="41"/>
        <v>43080.013831018521</v>
      </c>
      <c r="D2664" s="1">
        <v>5.9889999999999999</v>
      </c>
      <c r="E2664" s="1">
        <v>42.485999999999997</v>
      </c>
      <c r="F2664" s="1">
        <v>26.88</v>
      </c>
      <c r="G2664" s="1">
        <v>8.17</v>
      </c>
      <c r="H2664" s="1">
        <v>-73.569999999999993</v>
      </c>
      <c r="I2664" s="1">
        <v>10.25</v>
      </c>
      <c r="J2664" s="1">
        <v>98.35</v>
      </c>
      <c r="K2664" s="1">
        <v>4.5</v>
      </c>
      <c r="L2664" s="1">
        <v>0</v>
      </c>
      <c r="M2664" s="1">
        <v>1.86</v>
      </c>
      <c r="N2664" s="1">
        <v>3.93</v>
      </c>
      <c r="O2664" s="1"/>
      <c r="P2664" s="1" t="s">
        <v>22</v>
      </c>
    </row>
    <row r="2665" spans="1:16">
      <c r="A2665" s="10">
        <v>43080</v>
      </c>
      <c r="B2665" s="11">
        <v>1.383101851851852E-2</v>
      </c>
      <c r="C2665" s="6">
        <f t="shared" si="41"/>
        <v>43080.013831018521</v>
      </c>
      <c r="D2665" s="1">
        <v>5.9889999999999999</v>
      </c>
      <c r="E2665" s="1">
        <v>42.485999999999997</v>
      </c>
      <c r="F2665" s="1">
        <v>26.88</v>
      </c>
      <c r="G2665" s="1">
        <v>8.17</v>
      </c>
      <c r="H2665" s="1">
        <v>-73.569999999999993</v>
      </c>
      <c r="I2665" s="1">
        <v>10.25</v>
      </c>
      <c r="J2665" s="1">
        <v>98.35</v>
      </c>
      <c r="K2665" s="1">
        <v>4.5</v>
      </c>
      <c r="L2665" s="1">
        <v>0</v>
      </c>
      <c r="M2665" s="1">
        <v>1.86</v>
      </c>
      <c r="N2665" s="1">
        <v>3.93</v>
      </c>
      <c r="O2665" s="1"/>
      <c r="P2665" s="1" t="s">
        <v>22</v>
      </c>
    </row>
    <row r="2666" spans="1:16">
      <c r="A2666" s="10">
        <v>43080</v>
      </c>
      <c r="B2666" s="11">
        <v>1.383101851851852E-2</v>
      </c>
      <c r="C2666" s="6">
        <f t="shared" si="41"/>
        <v>43080.013831018521</v>
      </c>
      <c r="D2666" s="1">
        <v>5.9889999999999999</v>
      </c>
      <c r="E2666" s="1">
        <v>42.485999999999997</v>
      </c>
      <c r="F2666" s="1">
        <v>26.88</v>
      </c>
      <c r="G2666" s="1">
        <v>8.17</v>
      </c>
      <c r="H2666" s="1">
        <v>-73.569999999999993</v>
      </c>
      <c r="I2666" s="1">
        <v>10.25</v>
      </c>
      <c r="J2666" s="1">
        <v>98.35</v>
      </c>
      <c r="K2666" s="1">
        <v>4.5</v>
      </c>
      <c r="L2666" s="1">
        <v>0</v>
      </c>
      <c r="M2666" s="1">
        <v>1.86</v>
      </c>
      <c r="N2666" s="1">
        <v>3.93</v>
      </c>
      <c r="O2666" s="1"/>
      <c r="P2666" s="1" t="s">
        <v>22</v>
      </c>
    </row>
    <row r="2667" spans="1:16">
      <c r="A2667" s="10">
        <v>43080</v>
      </c>
      <c r="B2667" s="11">
        <v>1.383101851851852E-2</v>
      </c>
      <c r="C2667" s="6">
        <f t="shared" si="41"/>
        <v>43080.013831018521</v>
      </c>
      <c r="D2667" s="1">
        <v>5.9889999999999999</v>
      </c>
      <c r="E2667" s="1">
        <v>42.485999999999997</v>
      </c>
      <c r="F2667" s="1">
        <v>26.88</v>
      </c>
      <c r="G2667" s="1">
        <v>8.17</v>
      </c>
      <c r="H2667" s="1">
        <v>-73.569999999999993</v>
      </c>
      <c r="I2667" s="1">
        <v>10.25</v>
      </c>
      <c r="J2667" s="1">
        <v>98.35</v>
      </c>
      <c r="K2667" s="1">
        <v>4.5</v>
      </c>
      <c r="L2667" s="1">
        <v>0</v>
      </c>
      <c r="M2667" s="1">
        <v>1.86</v>
      </c>
      <c r="N2667" s="1">
        <v>3.93</v>
      </c>
      <c r="O2667" s="1"/>
      <c r="P2667" s="1" t="s">
        <v>22</v>
      </c>
    </row>
    <row r="2668" spans="1:16">
      <c r="A2668" s="10">
        <v>43080</v>
      </c>
      <c r="B2668" s="11">
        <v>1.383101851851852E-2</v>
      </c>
      <c r="C2668" s="6">
        <f t="shared" si="41"/>
        <v>43080.013831018521</v>
      </c>
      <c r="D2668" s="1">
        <v>5.9889999999999999</v>
      </c>
      <c r="E2668" s="1">
        <v>42.485999999999997</v>
      </c>
      <c r="F2668" s="1">
        <v>26.88</v>
      </c>
      <c r="G2668" s="1">
        <v>8.17</v>
      </c>
      <c r="H2668" s="1">
        <v>-73.569999999999993</v>
      </c>
      <c r="I2668" s="1">
        <v>10.25</v>
      </c>
      <c r="J2668" s="1">
        <v>98.35</v>
      </c>
      <c r="K2668" s="1">
        <v>4.5</v>
      </c>
      <c r="L2668" s="1">
        <v>0</v>
      </c>
      <c r="M2668" s="1">
        <v>1.86</v>
      </c>
      <c r="N2668" s="1">
        <v>3.93</v>
      </c>
      <c r="O2668" s="1"/>
      <c r="P2668" s="1" t="s">
        <v>22</v>
      </c>
    </row>
    <row r="2669" spans="1:16">
      <c r="A2669" s="10">
        <v>43080</v>
      </c>
      <c r="B2669" s="11">
        <v>1.383101851851852E-2</v>
      </c>
      <c r="C2669" s="6">
        <f t="shared" si="41"/>
        <v>43080.013831018521</v>
      </c>
      <c r="D2669" s="1">
        <v>5.9889999999999999</v>
      </c>
      <c r="E2669" s="1">
        <v>42.485999999999997</v>
      </c>
      <c r="F2669" s="1">
        <v>26.88</v>
      </c>
      <c r="G2669" s="1">
        <v>8.17</v>
      </c>
      <c r="H2669" s="1">
        <v>-73.569999999999993</v>
      </c>
      <c r="I2669" s="1">
        <v>10.25</v>
      </c>
      <c r="J2669" s="1">
        <v>98.35</v>
      </c>
      <c r="K2669" s="1">
        <v>4.5</v>
      </c>
      <c r="L2669" s="1">
        <v>0</v>
      </c>
      <c r="M2669" s="1">
        <v>1.86</v>
      </c>
      <c r="N2669" s="1">
        <v>3.93</v>
      </c>
      <c r="O2669" s="1"/>
      <c r="P2669" s="1" t="s">
        <v>22</v>
      </c>
    </row>
    <row r="2670" spans="1:16">
      <c r="A2670" s="10">
        <v>43080</v>
      </c>
      <c r="B2670" s="11">
        <v>1.383101851851852E-2</v>
      </c>
      <c r="C2670" s="6">
        <f t="shared" si="41"/>
        <v>43080.013831018521</v>
      </c>
      <c r="D2670" s="1">
        <v>5.9889999999999999</v>
      </c>
      <c r="E2670" s="1">
        <v>42.485999999999997</v>
      </c>
      <c r="F2670" s="1">
        <v>26.88</v>
      </c>
      <c r="G2670" s="1">
        <v>8.17</v>
      </c>
      <c r="H2670" s="1">
        <v>-73.569999999999993</v>
      </c>
      <c r="I2670" s="1">
        <v>10.25</v>
      </c>
      <c r="J2670" s="1">
        <v>98.35</v>
      </c>
      <c r="K2670" s="1">
        <v>4.5</v>
      </c>
      <c r="L2670" s="1">
        <v>0</v>
      </c>
      <c r="M2670" s="1">
        <v>1.86</v>
      </c>
      <c r="N2670" s="1">
        <v>3.93</v>
      </c>
      <c r="O2670" s="1"/>
      <c r="P2670" s="1" t="s">
        <v>22</v>
      </c>
    </row>
    <row r="2671" spans="1:16">
      <c r="A2671" s="10">
        <v>43080</v>
      </c>
      <c r="B2671" s="11">
        <v>1.383101851851852E-2</v>
      </c>
      <c r="C2671" s="6">
        <f t="shared" si="41"/>
        <v>43080.013831018521</v>
      </c>
      <c r="D2671" s="1">
        <v>5.9889999999999999</v>
      </c>
      <c r="E2671" s="1">
        <v>42.485999999999997</v>
      </c>
      <c r="F2671" s="1">
        <v>26.88</v>
      </c>
      <c r="G2671" s="1">
        <v>8.17</v>
      </c>
      <c r="H2671" s="1">
        <v>-73.569999999999993</v>
      </c>
      <c r="I2671" s="1">
        <v>10.25</v>
      </c>
      <c r="J2671" s="1">
        <v>98.35</v>
      </c>
      <c r="K2671" s="1">
        <v>4.5</v>
      </c>
      <c r="L2671" s="1">
        <v>0</v>
      </c>
      <c r="M2671" s="1">
        <v>1.86</v>
      </c>
      <c r="N2671" s="1">
        <v>3.93</v>
      </c>
      <c r="O2671" s="1"/>
      <c r="P2671" s="1" t="s">
        <v>22</v>
      </c>
    </row>
    <row r="2672" spans="1:16">
      <c r="A2672" s="10">
        <v>43080</v>
      </c>
      <c r="B2672" s="11">
        <v>1.383101851851852E-2</v>
      </c>
      <c r="C2672" s="6">
        <f t="shared" si="41"/>
        <v>43080.013831018521</v>
      </c>
      <c r="D2672" s="1">
        <v>5.9889999999999999</v>
      </c>
      <c r="E2672" s="1">
        <v>42.485999999999997</v>
      </c>
      <c r="F2672" s="1">
        <v>26.88</v>
      </c>
      <c r="G2672" s="1">
        <v>8.17</v>
      </c>
      <c r="H2672" s="1">
        <v>-73.569999999999993</v>
      </c>
      <c r="I2672" s="1">
        <v>10.25</v>
      </c>
      <c r="J2672" s="1">
        <v>98.35</v>
      </c>
      <c r="K2672" s="1">
        <v>4.5</v>
      </c>
      <c r="L2672" s="1">
        <v>0</v>
      </c>
      <c r="M2672" s="1">
        <v>1.86</v>
      </c>
      <c r="N2672" s="1">
        <v>3.93</v>
      </c>
      <c r="O2672" s="1"/>
      <c r="P2672" s="1" t="s">
        <v>22</v>
      </c>
    </row>
    <row r="2673" spans="1:16">
      <c r="A2673" s="10">
        <v>43080</v>
      </c>
      <c r="B2673" s="11">
        <v>1.383101851851852E-2</v>
      </c>
      <c r="C2673" s="6">
        <f t="shared" si="41"/>
        <v>43080.013831018521</v>
      </c>
      <c r="D2673" s="1">
        <v>5.9889999999999999</v>
      </c>
      <c r="E2673" s="1">
        <v>42.485999999999997</v>
      </c>
      <c r="F2673" s="1">
        <v>26.88</v>
      </c>
      <c r="G2673" s="1">
        <v>8.17</v>
      </c>
      <c r="H2673" s="1">
        <v>-73.569999999999993</v>
      </c>
      <c r="I2673" s="1">
        <v>10.25</v>
      </c>
      <c r="J2673" s="1">
        <v>98.35</v>
      </c>
      <c r="K2673" s="1">
        <v>4.5</v>
      </c>
      <c r="L2673" s="1">
        <v>0</v>
      </c>
      <c r="M2673" s="1">
        <v>1.86</v>
      </c>
      <c r="N2673" s="1">
        <v>3.93</v>
      </c>
      <c r="O2673" s="1"/>
      <c r="P2673" s="1" t="s">
        <v>22</v>
      </c>
    </row>
    <row r="2674" spans="1:16">
      <c r="A2674" s="10">
        <v>43080</v>
      </c>
      <c r="B2674" s="11">
        <v>1.383101851851852E-2</v>
      </c>
      <c r="C2674" s="6">
        <f t="shared" si="41"/>
        <v>43080.013831018521</v>
      </c>
      <c r="D2674" s="1">
        <v>5.9889999999999999</v>
      </c>
      <c r="E2674" s="1">
        <v>42.485999999999997</v>
      </c>
      <c r="F2674" s="1">
        <v>26.88</v>
      </c>
      <c r="G2674" s="1">
        <v>8.17</v>
      </c>
      <c r="H2674" s="1">
        <v>-73.569999999999993</v>
      </c>
      <c r="I2674" s="1">
        <v>10.25</v>
      </c>
      <c r="J2674" s="1">
        <v>98.35</v>
      </c>
      <c r="K2674" s="1">
        <v>4.5</v>
      </c>
      <c r="L2674" s="1">
        <v>0</v>
      </c>
      <c r="M2674" s="1">
        <v>1.86</v>
      </c>
      <c r="N2674" s="1">
        <v>3.93</v>
      </c>
      <c r="O2674" s="1"/>
      <c r="P2674" s="1" t="s">
        <v>22</v>
      </c>
    </row>
    <row r="2675" spans="1:16">
      <c r="A2675" s="10">
        <v>43080</v>
      </c>
      <c r="B2675" s="11">
        <v>1.383101851851852E-2</v>
      </c>
      <c r="C2675" s="6">
        <f t="shared" si="41"/>
        <v>43080.013831018521</v>
      </c>
      <c r="D2675" s="1">
        <v>5.9889999999999999</v>
      </c>
      <c r="E2675" s="1">
        <v>42.485999999999997</v>
      </c>
      <c r="F2675" s="1">
        <v>26.88</v>
      </c>
      <c r="G2675" s="1">
        <v>8.17</v>
      </c>
      <c r="H2675" s="1">
        <v>-73.569999999999993</v>
      </c>
      <c r="I2675" s="1">
        <v>10.25</v>
      </c>
      <c r="J2675" s="1">
        <v>98.35</v>
      </c>
      <c r="K2675" s="1">
        <v>4.5</v>
      </c>
      <c r="L2675" s="1">
        <v>0</v>
      </c>
      <c r="M2675" s="1">
        <v>1.86</v>
      </c>
      <c r="N2675" s="1">
        <v>3.93</v>
      </c>
      <c r="O2675" s="1"/>
      <c r="P2675" s="1" t="s">
        <v>22</v>
      </c>
    </row>
    <row r="2676" spans="1:16">
      <c r="A2676" s="10">
        <v>43080</v>
      </c>
      <c r="B2676" s="11">
        <v>1.383101851851852E-2</v>
      </c>
      <c r="C2676" s="6">
        <f t="shared" si="41"/>
        <v>43080.013831018521</v>
      </c>
      <c r="D2676" s="1">
        <v>5.9889999999999999</v>
      </c>
      <c r="E2676" s="1">
        <v>42.485999999999997</v>
      </c>
      <c r="F2676" s="1">
        <v>26.88</v>
      </c>
      <c r="G2676" s="1">
        <v>8.17</v>
      </c>
      <c r="H2676" s="1">
        <v>-73.569999999999993</v>
      </c>
      <c r="I2676" s="1">
        <v>10.25</v>
      </c>
      <c r="J2676" s="1">
        <v>98.35</v>
      </c>
      <c r="K2676" s="1">
        <v>4.5</v>
      </c>
      <c r="L2676" s="1">
        <v>0</v>
      </c>
      <c r="M2676" s="1">
        <v>1.86</v>
      </c>
      <c r="N2676" s="1">
        <v>3.93</v>
      </c>
      <c r="O2676" s="1"/>
      <c r="P2676" s="1" t="s">
        <v>22</v>
      </c>
    </row>
    <row r="2677" spans="1:16">
      <c r="A2677" s="10">
        <v>43080</v>
      </c>
      <c r="B2677" s="11">
        <v>1.383101851851852E-2</v>
      </c>
      <c r="C2677" s="6">
        <f t="shared" si="41"/>
        <v>43080.013831018521</v>
      </c>
      <c r="D2677" s="1">
        <v>5.9889999999999999</v>
      </c>
      <c r="E2677" s="1">
        <v>42.485999999999997</v>
      </c>
      <c r="F2677" s="1">
        <v>26.88</v>
      </c>
      <c r="G2677" s="1">
        <v>8.17</v>
      </c>
      <c r="H2677" s="1">
        <v>-73.569999999999993</v>
      </c>
      <c r="I2677" s="1">
        <v>10.25</v>
      </c>
      <c r="J2677" s="1">
        <v>98.35</v>
      </c>
      <c r="K2677" s="1">
        <v>4.5</v>
      </c>
      <c r="L2677" s="1">
        <v>0</v>
      </c>
      <c r="M2677" s="1">
        <v>1.86</v>
      </c>
      <c r="N2677" s="1">
        <v>3.93</v>
      </c>
      <c r="O2677" s="1"/>
      <c r="P2677" s="1" t="s">
        <v>22</v>
      </c>
    </row>
    <row r="2678" spans="1:16">
      <c r="A2678" s="10">
        <v>43080</v>
      </c>
      <c r="B2678" s="11">
        <v>1.383101851851852E-2</v>
      </c>
      <c r="C2678" s="6">
        <f t="shared" si="41"/>
        <v>43080.013831018521</v>
      </c>
      <c r="D2678" s="1">
        <v>5.9889999999999999</v>
      </c>
      <c r="E2678" s="1">
        <v>42.485999999999997</v>
      </c>
      <c r="F2678" s="1">
        <v>26.88</v>
      </c>
      <c r="G2678" s="1">
        <v>8.17</v>
      </c>
      <c r="H2678" s="1">
        <v>-73.569999999999993</v>
      </c>
      <c r="I2678" s="1">
        <v>10.25</v>
      </c>
      <c r="J2678" s="1">
        <v>98.35</v>
      </c>
      <c r="K2678" s="1">
        <v>4.5</v>
      </c>
      <c r="L2678" s="1">
        <v>0</v>
      </c>
      <c r="M2678" s="1">
        <v>1.86</v>
      </c>
      <c r="N2678" s="1">
        <v>3.93</v>
      </c>
      <c r="O2678" s="1"/>
      <c r="P2678" s="1" t="s">
        <v>22</v>
      </c>
    </row>
    <row r="2679" spans="1:16">
      <c r="A2679" s="10">
        <v>43080</v>
      </c>
      <c r="B2679" s="11">
        <v>1.383101851851852E-2</v>
      </c>
      <c r="C2679" s="6">
        <f t="shared" si="41"/>
        <v>43080.013831018521</v>
      </c>
      <c r="D2679" s="1">
        <v>5.9889999999999999</v>
      </c>
      <c r="E2679" s="1">
        <v>42.485999999999997</v>
      </c>
      <c r="F2679" s="1">
        <v>26.88</v>
      </c>
      <c r="G2679" s="1">
        <v>8.17</v>
      </c>
      <c r="H2679" s="1">
        <v>-73.569999999999993</v>
      </c>
      <c r="I2679" s="1">
        <v>10.25</v>
      </c>
      <c r="J2679" s="1">
        <v>98.35</v>
      </c>
      <c r="K2679" s="1">
        <v>4.5</v>
      </c>
      <c r="L2679" s="1">
        <v>0</v>
      </c>
      <c r="M2679" s="1">
        <v>1.86</v>
      </c>
      <c r="N2679" s="1">
        <v>3.93</v>
      </c>
      <c r="O2679" s="1"/>
      <c r="P2679" s="1" t="s">
        <v>22</v>
      </c>
    </row>
    <row r="2680" spans="1:16">
      <c r="A2680" s="10">
        <v>43080</v>
      </c>
      <c r="B2680" s="11">
        <v>1.383101851851852E-2</v>
      </c>
      <c r="C2680" s="6">
        <f t="shared" si="41"/>
        <v>43080.013831018521</v>
      </c>
      <c r="D2680" s="1">
        <v>5.9889999999999999</v>
      </c>
      <c r="E2680" s="1">
        <v>42.485999999999997</v>
      </c>
      <c r="F2680" s="1">
        <v>26.88</v>
      </c>
      <c r="G2680" s="1">
        <v>8.17</v>
      </c>
      <c r="H2680" s="1">
        <v>-73.569999999999993</v>
      </c>
      <c r="I2680" s="1">
        <v>10.25</v>
      </c>
      <c r="J2680" s="1">
        <v>98.35</v>
      </c>
      <c r="K2680" s="1">
        <v>4.5</v>
      </c>
      <c r="L2680" s="1">
        <v>0</v>
      </c>
      <c r="M2680" s="1">
        <v>1.86</v>
      </c>
      <c r="N2680" s="1">
        <v>3.93</v>
      </c>
      <c r="O2680" s="1"/>
      <c r="P2680" s="1" t="s">
        <v>22</v>
      </c>
    </row>
    <row r="2681" spans="1:16">
      <c r="A2681" s="10">
        <v>43080</v>
      </c>
      <c r="B2681" s="11">
        <v>1.383101851851852E-2</v>
      </c>
      <c r="C2681" s="6">
        <f t="shared" si="41"/>
        <v>43080.013831018521</v>
      </c>
      <c r="D2681" s="1">
        <v>5.9889999999999999</v>
      </c>
      <c r="E2681" s="1">
        <v>42.485999999999997</v>
      </c>
      <c r="F2681" s="1">
        <v>26.88</v>
      </c>
      <c r="G2681" s="1">
        <v>8.17</v>
      </c>
      <c r="H2681" s="1">
        <v>-73.569999999999993</v>
      </c>
      <c r="I2681" s="1">
        <v>10.25</v>
      </c>
      <c r="J2681" s="1">
        <v>98.35</v>
      </c>
      <c r="K2681" s="1">
        <v>4.5</v>
      </c>
      <c r="L2681" s="1">
        <v>0</v>
      </c>
      <c r="M2681" s="1">
        <v>1.86</v>
      </c>
      <c r="N2681" s="1">
        <v>3.93</v>
      </c>
      <c r="O2681" s="1"/>
      <c r="P2681" s="1" t="s">
        <v>22</v>
      </c>
    </row>
    <row r="2682" spans="1:16">
      <c r="A2682" s="10">
        <v>43080</v>
      </c>
      <c r="B2682" s="11">
        <v>1.383101851851852E-2</v>
      </c>
      <c r="C2682" s="6">
        <f t="shared" si="41"/>
        <v>43080.013831018521</v>
      </c>
      <c r="D2682" s="1">
        <v>5.9889999999999999</v>
      </c>
      <c r="E2682" s="1">
        <v>42.485999999999997</v>
      </c>
      <c r="F2682" s="1">
        <v>26.88</v>
      </c>
      <c r="G2682" s="1">
        <v>8.17</v>
      </c>
      <c r="H2682" s="1">
        <v>-73.569999999999993</v>
      </c>
      <c r="I2682" s="1">
        <v>10.25</v>
      </c>
      <c r="J2682" s="1">
        <v>98.35</v>
      </c>
      <c r="K2682" s="1">
        <v>4.5</v>
      </c>
      <c r="L2682" s="1">
        <v>0</v>
      </c>
      <c r="M2682" s="1">
        <v>1.86</v>
      </c>
      <c r="N2682" s="1">
        <v>3.93</v>
      </c>
      <c r="O2682" s="1"/>
      <c r="P2682" s="1" t="s">
        <v>22</v>
      </c>
    </row>
    <row r="2683" spans="1:16">
      <c r="A2683" s="10">
        <v>43080</v>
      </c>
      <c r="B2683" s="11">
        <v>1.383101851851852E-2</v>
      </c>
      <c r="C2683" s="6">
        <f t="shared" si="41"/>
        <v>43080.013831018521</v>
      </c>
      <c r="D2683" s="1">
        <v>5.9889999999999999</v>
      </c>
      <c r="E2683" s="1">
        <v>42.485999999999997</v>
      </c>
      <c r="F2683" s="1">
        <v>26.88</v>
      </c>
      <c r="G2683" s="1">
        <v>8.17</v>
      </c>
      <c r="H2683" s="1">
        <v>-73.569999999999993</v>
      </c>
      <c r="I2683" s="1">
        <v>10.25</v>
      </c>
      <c r="J2683" s="1">
        <v>98.35</v>
      </c>
      <c r="K2683" s="1">
        <v>4.5</v>
      </c>
      <c r="L2683" s="1">
        <v>0</v>
      </c>
      <c r="M2683" s="1">
        <v>1.86</v>
      </c>
      <c r="N2683" s="1">
        <v>3.93</v>
      </c>
      <c r="O2683" s="1"/>
      <c r="P2683" s="1" t="s">
        <v>22</v>
      </c>
    </row>
    <row r="2684" spans="1:16">
      <c r="A2684" s="10">
        <v>43080</v>
      </c>
      <c r="B2684" s="11">
        <v>1.383101851851852E-2</v>
      </c>
      <c r="C2684" s="6">
        <f t="shared" si="41"/>
        <v>43080.013831018521</v>
      </c>
      <c r="D2684" s="1">
        <v>5.9889999999999999</v>
      </c>
      <c r="E2684" s="1">
        <v>42.485999999999997</v>
      </c>
      <c r="F2684" s="1">
        <v>26.88</v>
      </c>
      <c r="G2684" s="1">
        <v>8.17</v>
      </c>
      <c r="H2684" s="1">
        <v>-73.569999999999993</v>
      </c>
      <c r="I2684" s="1">
        <v>10.25</v>
      </c>
      <c r="J2684" s="1">
        <v>98.35</v>
      </c>
      <c r="K2684" s="1">
        <v>4.5</v>
      </c>
      <c r="L2684" s="1">
        <v>0</v>
      </c>
      <c r="M2684" s="1">
        <v>1.86</v>
      </c>
      <c r="N2684" s="1">
        <v>3.93</v>
      </c>
      <c r="O2684" s="1"/>
      <c r="P2684" s="1" t="s">
        <v>22</v>
      </c>
    </row>
    <row r="2685" spans="1:16">
      <c r="A2685" s="10">
        <v>43080</v>
      </c>
      <c r="B2685" s="11">
        <v>1.383101851851852E-2</v>
      </c>
      <c r="C2685" s="6">
        <f t="shared" si="41"/>
        <v>43080.013831018521</v>
      </c>
      <c r="D2685" s="1">
        <v>5.9889999999999999</v>
      </c>
      <c r="E2685" s="1">
        <v>42.485999999999997</v>
      </c>
      <c r="F2685" s="1">
        <v>26.88</v>
      </c>
      <c r="G2685" s="1">
        <v>8.17</v>
      </c>
      <c r="H2685" s="1">
        <v>-73.569999999999993</v>
      </c>
      <c r="I2685" s="1">
        <v>10.25</v>
      </c>
      <c r="J2685" s="1">
        <v>98.35</v>
      </c>
      <c r="K2685" s="1">
        <v>4.5</v>
      </c>
      <c r="L2685" s="1">
        <v>0</v>
      </c>
      <c r="M2685" s="1">
        <v>1.86</v>
      </c>
      <c r="N2685" s="1">
        <v>3.93</v>
      </c>
      <c r="O2685" s="1"/>
      <c r="P2685" s="1" t="s">
        <v>22</v>
      </c>
    </row>
    <row r="2686" spans="1:16">
      <c r="A2686" s="10">
        <v>43080</v>
      </c>
      <c r="B2686" s="11">
        <v>1.383101851851852E-2</v>
      </c>
      <c r="C2686" s="6">
        <f t="shared" si="41"/>
        <v>43080.013831018521</v>
      </c>
      <c r="D2686" s="1">
        <v>5.9889999999999999</v>
      </c>
      <c r="E2686" s="1">
        <v>42.485999999999997</v>
      </c>
      <c r="F2686" s="1">
        <v>26.88</v>
      </c>
      <c r="G2686" s="1">
        <v>8.17</v>
      </c>
      <c r="H2686" s="1">
        <v>-73.569999999999993</v>
      </c>
      <c r="I2686" s="1">
        <v>10.25</v>
      </c>
      <c r="J2686" s="1">
        <v>98.35</v>
      </c>
      <c r="K2686" s="1">
        <v>4.5</v>
      </c>
      <c r="L2686" s="1">
        <v>0</v>
      </c>
      <c r="M2686" s="1">
        <v>1.86</v>
      </c>
      <c r="N2686" s="1">
        <v>3.93</v>
      </c>
      <c r="O2686" s="1"/>
      <c r="P2686" s="1" t="s">
        <v>22</v>
      </c>
    </row>
    <row r="2687" spans="1:16">
      <c r="A2687" s="10">
        <v>43080</v>
      </c>
      <c r="B2687" s="11">
        <v>1.383101851851852E-2</v>
      </c>
      <c r="C2687" s="6">
        <f t="shared" si="41"/>
        <v>43080.013831018521</v>
      </c>
      <c r="D2687" s="1">
        <v>5.9889999999999999</v>
      </c>
      <c r="E2687" s="1">
        <v>42.485999999999997</v>
      </c>
      <c r="F2687" s="1">
        <v>26.88</v>
      </c>
      <c r="G2687" s="1">
        <v>8.17</v>
      </c>
      <c r="H2687" s="1">
        <v>-73.569999999999993</v>
      </c>
      <c r="I2687" s="1">
        <v>10.25</v>
      </c>
      <c r="J2687" s="1">
        <v>98.35</v>
      </c>
      <c r="K2687" s="1">
        <v>4.5</v>
      </c>
      <c r="L2687" s="1">
        <v>0</v>
      </c>
      <c r="M2687" s="1">
        <v>1.86</v>
      </c>
      <c r="N2687" s="1">
        <v>3.93</v>
      </c>
      <c r="O2687" s="1"/>
      <c r="P2687" s="1" t="s">
        <v>22</v>
      </c>
    </row>
    <row r="2688" spans="1:16">
      <c r="A2688" s="10">
        <v>43080</v>
      </c>
      <c r="B2688" s="11">
        <v>1.383101851851852E-2</v>
      </c>
      <c r="C2688" s="6">
        <f t="shared" si="41"/>
        <v>43080.013831018521</v>
      </c>
      <c r="D2688" s="1">
        <v>5.9889999999999999</v>
      </c>
      <c r="E2688" s="1">
        <v>42.485999999999997</v>
      </c>
      <c r="F2688" s="1">
        <v>26.88</v>
      </c>
      <c r="G2688" s="1">
        <v>8.17</v>
      </c>
      <c r="H2688" s="1">
        <v>-73.569999999999993</v>
      </c>
      <c r="I2688" s="1">
        <v>10.25</v>
      </c>
      <c r="J2688" s="1">
        <v>98.35</v>
      </c>
      <c r="K2688" s="1">
        <v>4.5</v>
      </c>
      <c r="L2688" s="1">
        <v>0</v>
      </c>
      <c r="M2688" s="1">
        <v>1.86</v>
      </c>
      <c r="N2688" s="1">
        <v>3.93</v>
      </c>
      <c r="O2688" s="1"/>
      <c r="P2688" s="1" t="s">
        <v>22</v>
      </c>
    </row>
    <row r="2689" spans="1:16">
      <c r="A2689" s="10">
        <v>43080</v>
      </c>
      <c r="B2689" s="11">
        <v>1.383101851851852E-2</v>
      </c>
      <c r="C2689" s="6">
        <f t="shared" si="41"/>
        <v>43080.013831018521</v>
      </c>
      <c r="D2689" s="1">
        <v>5.9889999999999999</v>
      </c>
      <c r="E2689" s="1">
        <v>42.485999999999997</v>
      </c>
      <c r="F2689" s="1">
        <v>26.88</v>
      </c>
      <c r="G2689" s="1">
        <v>8.17</v>
      </c>
      <c r="H2689" s="1">
        <v>-73.569999999999993</v>
      </c>
      <c r="I2689" s="1">
        <v>10.25</v>
      </c>
      <c r="J2689" s="1">
        <v>98.35</v>
      </c>
      <c r="K2689" s="1">
        <v>4.5</v>
      </c>
      <c r="L2689" s="1">
        <v>0</v>
      </c>
      <c r="M2689" s="1">
        <v>1.86</v>
      </c>
      <c r="N2689" s="1">
        <v>3.93</v>
      </c>
      <c r="O2689" s="1"/>
      <c r="P2689" s="1" t="s">
        <v>22</v>
      </c>
    </row>
    <row r="2690" spans="1:16">
      <c r="A2690" s="10">
        <v>43080</v>
      </c>
      <c r="B2690" s="11">
        <v>1.383101851851852E-2</v>
      </c>
      <c r="C2690" s="6">
        <f t="shared" si="41"/>
        <v>43080.013831018521</v>
      </c>
      <c r="D2690" s="1">
        <v>5.9889999999999999</v>
      </c>
      <c r="E2690" s="1">
        <v>42.485999999999997</v>
      </c>
      <c r="F2690" s="1">
        <v>26.88</v>
      </c>
      <c r="G2690" s="1">
        <v>8.17</v>
      </c>
      <c r="H2690" s="1">
        <v>-73.569999999999993</v>
      </c>
      <c r="I2690" s="1">
        <v>10.25</v>
      </c>
      <c r="J2690" s="1">
        <v>98.35</v>
      </c>
      <c r="K2690" s="1">
        <v>4.5</v>
      </c>
      <c r="L2690" s="1">
        <v>0</v>
      </c>
      <c r="M2690" s="1">
        <v>1.86</v>
      </c>
      <c r="N2690" s="1">
        <v>3.93</v>
      </c>
      <c r="O2690" s="1"/>
      <c r="P2690" s="1" t="s">
        <v>22</v>
      </c>
    </row>
    <row r="2691" spans="1:16">
      <c r="A2691" s="10">
        <v>43080</v>
      </c>
      <c r="B2691" s="11">
        <v>1.383101851851852E-2</v>
      </c>
      <c r="C2691" s="6">
        <f t="shared" si="41"/>
        <v>43080.013831018521</v>
      </c>
      <c r="D2691" s="1">
        <v>5.9889999999999999</v>
      </c>
      <c r="E2691" s="1">
        <v>42.485999999999997</v>
      </c>
      <c r="F2691" s="1">
        <v>26.88</v>
      </c>
      <c r="G2691" s="1">
        <v>8.17</v>
      </c>
      <c r="H2691" s="1">
        <v>-73.569999999999993</v>
      </c>
      <c r="I2691" s="1">
        <v>10.25</v>
      </c>
      <c r="J2691" s="1">
        <v>98.35</v>
      </c>
      <c r="K2691" s="1">
        <v>4.5</v>
      </c>
      <c r="L2691" s="1">
        <v>0</v>
      </c>
      <c r="M2691" s="1">
        <v>1.86</v>
      </c>
      <c r="N2691" s="1">
        <v>3.93</v>
      </c>
      <c r="O2691" s="1"/>
      <c r="P2691" s="1" t="s">
        <v>22</v>
      </c>
    </row>
    <row r="2692" spans="1:16">
      <c r="A2692" s="10">
        <v>43080</v>
      </c>
      <c r="B2692" s="11">
        <v>1.383101851851852E-2</v>
      </c>
      <c r="C2692" s="6">
        <f t="shared" si="41"/>
        <v>43080.013831018521</v>
      </c>
      <c r="D2692" s="1">
        <v>5.9889999999999999</v>
      </c>
      <c r="E2692" s="1">
        <v>42.485999999999997</v>
      </c>
      <c r="F2692" s="1">
        <v>26.88</v>
      </c>
      <c r="G2692" s="1">
        <v>8.17</v>
      </c>
      <c r="H2692" s="1">
        <v>-73.569999999999993</v>
      </c>
      <c r="I2692" s="1">
        <v>10.25</v>
      </c>
      <c r="J2692" s="1">
        <v>98.35</v>
      </c>
      <c r="K2692" s="1">
        <v>4.5</v>
      </c>
      <c r="L2692" s="1">
        <v>0</v>
      </c>
      <c r="M2692" s="1">
        <v>1.86</v>
      </c>
      <c r="N2692" s="1">
        <v>3.93</v>
      </c>
      <c r="O2692" s="1"/>
      <c r="P2692" s="1" t="s">
        <v>22</v>
      </c>
    </row>
    <row r="2693" spans="1:16">
      <c r="A2693" s="10">
        <v>43080</v>
      </c>
      <c r="B2693" s="11">
        <v>1.383101851851852E-2</v>
      </c>
      <c r="C2693" s="6">
        <f t="shared" si="41"/>
        <v>43080.013831018521</v>
      </c>
      <c r="D2693" s="1">
        <v>5.9889999999999999</v>
      </c>
      <c r="E2693" s="1">
        <v>42.485999999999997</v>
      </c>
      <c r="F2693" s="1">
        <v>26.88</v>
      </c>
      <c r="G2693" s="1">
        <v>8.17</v>
      </c>
      <c r="H2693" s="1">
        <v>-73.569999999999993</v>
      </c>
      <c r="I2693" s="1">
        <v>10.25</v>
      </c>
      <c r="J2693" s="1">
        <v>98.35</v>
      </c>
      <c r="K2693" s="1">
        <v>4.5</v>
      </c>
      <c r="L2693" s="1">
        <v>0</v>
      </c>
      <c r="M2693" s="1">
        <v>1.86</v>
      </c>
      <c r="N2693" s="1">
        <v>3.93</v>
      </c>
      <c r="O2693" s="1"/>
      <c r="P2693" s="1" t="s">
        <v>22</v>
      </c>
    </row>
    <row r="2694" spans="1:16">
      <c r="A2694" s="10">
        <v>43080</v>
      </c>
      <c r="B2694" s="11">
        <v>1.383101851851852E-2</v>
      </c>
      <c r="C2694" s="6">
        <f t="shared" si="41"/>
        <v>43080.013831018521</v>
      </c>
      <c r="D2694" s="1">
        <v>5.9889999999999999</v>
      </c>
      <c r="E2694" s="1">
        <v>42.485999999999997</v>
      </c>
      <c r="F2694" s="1">
        <v>26.88</v>
      </c>
      <c r="G2694" s="1">
        <v>8.17</v>
      </c>
      <c r="H2694" s="1">
        <v>-73.569999999999993</v>
      </c>
      <c r="I2694" s="1">
        <v>10.25</v>
      </c>
      <c r="J2694" s="1">
        <v>98.35</v>
      </c>
      <c r="K2694" s="1">
        <v>4.5</v>
      </c>
      <c r="L2694" s="1">
        <v>0</v>
      </c>
      <c r="M2694" s="1">
        <v>1.86</v>
      </c>
      <c r="N2694" s="1">
        <v>3.93</v>
      </c>
      <c r="O2694" s="1"/>
      <c r="P2694" s="1" t="s">
        <v>22</v>
      </c>
    </row>
    <row r="2695" spans="1:16">
      <c r="A2695" s="10">
        <v>43080</v>
      </c>
      <c r="B2695" s="11">
        <v>1.383101851851852E-2</v>
      </c>
      <c r="C2695" s="6">
        <f t="shared" si="41"/>
        <v>43080.013831018521</v>
      </c>
      <c r="D2695" s="1">
        <v>5.9889999999999999</v>
      </c>
      <c r="E2695" s="1">
        <v>42.485999999999997</v>
      </c>
      <c r="F2695" s="1">
        <v>26.88</v>
      </c>
      <c r="G2695" s="1">
        <v>8.17</v>
      </c>
      <c r="H2695" s="1">
        <v>-73.569999999999993</v>
      </c>
      <c r="I2695" s="1">
        <v>10.25</v>
      </c>
      <c r="J2695" s="1">
        <v>98.35</v>
      </c>
      <c r="K2695" s="1">
        <v>4.5</v>
      </c>
      <c r="L2695" s="1">
        <v>0</v>
      </c>
      <c r="M2695" s="1">
        <v>1.86</v>
      </c>
      <c r="N2695" s="1">
        <v>3.93</v>
      </c>
      <c r="O2695" s="1"/>
      <c r="P2695" s="1" t="s">
        <v>22</v>
      </c>
    </row>
    <row r="2696" spans="1:16">
      <c r="A2696" s="10">
        <v>43080</v>
      </c>
      <c r="B2696" s="11">
        <v>1.383101851851852E-2</v>
      </c>
      <c r="C2696" s="6">
        <f t="shared" si="41"/>
        <v>43080.013831018521</v>
      </c>
      <c r="D2696" s="1">
        <v>5.9889999999999999</v>
      </c>
      <c r="E2696" s="1">
        <v>42.485999999999997</v>
      </c>
      <c r="F2696" s="1">
        <v>26.88</v>
      </c>
      <c r="G2696" s="1">
        <v>8.17</v>
      </c>
      <c r="H2696" s="1">
        <v>-73.569999999999993</v>
      </c>
      <c r="I2696" s="1">
        <v>10.25</v>
      </c>
      <c r="J2696" s="1">
        <v>98.35</v>
      </c>
      <c r="K2696" s="1">
        <v>4.5</v>
      </c>
      <c r="L2696" s="1">
        <v>0</v>
      </c>
      <c r="M2696" s="1">
        <v>1.86</v>
      </c>
      <c r="N2696" s="1">
        <v>3.93</v>
      </c>
      <c r="O2696" s="1"/>
      <c r="P2696" s="1" t="s">
        <v>22</v>
      </c>
    </row>
    <row r="2697" spans="1:16">
      <c r="A2697" s="10">
        <v>43080</v>
      </c>
      <c r="B2697" s="11">
        <v>1.383101851851852E-2</v>
      </c>
      <c r="C2697" s="6">
        <f t="shared" si="41"/>
        <v>43080.013831018521</v>
      </c>
      <c r="D2697" s="1">
        <v>5.9889999999999999</v>
      </c>
      <c r="E2697" s="1">
        <v>42.485999999999997</v>
      </c>
      <c r="F2697" s="1">
        <v>26.88</v>
      </c>
      <c r="G2697" s="1">
        <v>8.17</v>
      </c>
      <c r="H2697" s="1">
        <v>-73.569999999999993</v>
      </c>
      <c r="I2697" s="1">
        <v>10.25</v>
      </c>
      <c r="J2697" s="1">
        <v>98.35</v>
      </c>
      <c r="K2697" s="1">
        <v>4.5</v>
      </c>
      <c r="L2697" s="1">
        <v>0</v>
      </c>
      <c r="M2697" s="1">
        <v>1.86</v>
      </c>
      <c r="N2697" s="1">
        <v>3.93</v>
      </c>
      <c r="O2697" s="1"/>
      <c r="P2697" s="1" t="s">
        <v>22</v>
      </c>
    </row>
    <row r="2698" spans="1:16">
      <c r="A2698" s="10">
        <v>43080</v>
      </c>
      <c r="B2698" s="11">
        <v>1.383101851851852E-2</v>
      </c>
      <c r="C2698" s="6">
        <f t="shared" ref="C2698:C2761" si="42">A2698+B2698</f>
        <v>43080.013831018521</v>
      </c>
      <c r="D2698" s="1">
        <v>5.9889999999999999</v>
      </c>
      <c r="E2698" s="1">
        <v>42.485999999999997</v>
      </c>
      <c r="F2698" s="1">
        <v>26.88</v>
      </c>
      <c r="G2698" s="1">
        <v>8.17</v>
      </c>
      <c r="H2698" s="1">
        <v>-73.569999999999993</v>
      </c>
      <c r="I2698" s="1">
        <v>10.25</v>
      </c>
      <c r="J2698" s="1">
        <v>98.35</v>
      </c>
      <c r="K2698" s="1">
        <v>4.5</v>
      </c>
      <c r="L2698" s="1">
        <v>0</v>
      </c>
      <c r="M2698" s="1">
        <v>1.86</v>
      </c>
      <c r="N2698" s="1">
        <v>3.93</v>
      </c>
      <c r="O2698" s="1"/>
      <c r="P2698" s="1" t="s">
        <v>22</v>
      </c>
    </row>
    <row r="2699" spans="1:16">
      <c r="A2699" s="10">
        <v>43080</v>
      </c>
      <c r="B2699" s="11">
        <v>1.383101851851852E-2</v>
      </c>
      <c r="C2699" s="6">
        <f t="shared" si="42"/>
        <v>43080.013831018521</v>
      </c>
      <c r="D2699" s="1">
        <v>5.9889999999999999</v>
      </c>
      <c r="E2699" s="1">
        <v>42.485999999999997</v>
      </c>
      <c r="F2699" s="1">
        <v>26.88</v>
      </c>
      <c r="G2699" s="1">
        <v>8.17</v>
      </c>
      <c r="H2699" s="1">
        <v>-73.569999999999993</v>
      </c>
      <c r="I2699" s="1">
        <v>10.25</v>
      </c>
      <c r="J2699" s="1">
        <v>98.35</v>
      </c>
      <c r="K2699" s="1">
        <v>4.5</v>
      </c>
      <c r="L2699" s="1">
        <v>0</v>
      </c>
      <c r="M2699" s="1">
        <v>1.86</v>
      </c>
      <c r="N2699" s="1">
        <v>3.93</v>
      </c>
      <c r="O2699" s="1"/>
      <c r="P2699" s="1" t="s">
        <v>22</v>
      </c>
    </row>
    <row r="2700" spans="1:16">
      <c r="A2700" s="10">
        <v>43080</v>
      </c>
      <c r="B2700" s="11">
        <v>1.383101851851852E-2</v>
      </c>
      <c r="C2700" s="6">
        <f t="shared" si="42"/>
        <v>43080.013831018521</v>
      </c>
      <c r="D2700" s="1">
        <v>5.9889999999999999</v>
      </c>
      <c r="E2700" s="1">
        <v>42.485999999999997</v>
      </c>
      <c r="F2700" s="1">
        <v>26.88</v>
      </c>
      <c r="G2700" s="1">
        <v>8.17</v>
      </c>
      <c r="H2700" s="1">
        <v>-73.569999999999993</v>
      </c>
      <c r="I2700" s="1">
        <v>10.25</v>
      </c>
      <c r="J2700" s="1">
        <v>98.35</v>
      </c>
      <c r="K2700" s="1">
        <v>4.5</v>
      </c>
      <c r="L2700" s="1">
        <v>0</v>
      </c>
      <c r="M2700" s="1">
        <v>1.86</v>
      </c>
      <c r="N2700" s="1">
        <v>3.93</v>
      </c>
      <c r="O2700" s="1"/>
      <c r="P2700" s="1" t="s">
        <v>22</v>
      </c>
    </row>
    <row r="2701" spans="1:16">
      <c r="A2701" s="10">
        <v>43080</v>
      </c>
      <c r="B2701" s="11">
        <v>1.383101851851852E-2</v>
      </c>
      <c r="C2701" s="6">
        <f t="shared" si="42"/>
        <v>43080.013831018521</v>
      </c>
      <c r="D2701" s="1">
        <v>5.9889999999999999</v>
      </c>
      <c r="E2701" s="1">
        <v>42.485999999999997</v>
      </c>
      <c r="F2701" s="1">
        <v>26.88</v>
      </c>
      <c r="G2701" s="1">
        <v>8.17</v>
      </c>
      <c r="H2701" s="1">
        <v>-73.569999999999993</v>
      </c>
      <c r="I2701" s="1">
        <v>10.25</v>
      </c>
      <c r="J2701" s="1">
        <v>98.35</v>
      </c>
      <c r="K2701" s="1">
        <v>4.5</v>
      </c>
      <c r="L2701" s="1">
        <v>0</v>
      </c>
      <c r="M2701" s="1">
        <v>1.86</v>
      </c>
      <c r="N2701" s="1">
        <v>3.93</v>
      </c>
      <c r="O2701" s="1"/>
      <c r="P2701" s="1" t="s">
        <v>22</v>
      </c>
    </row>
    <row r="2702" spans="1:16">
      <c r="A2702" s="10">
        <v>43080</v>
      </c>
      <c r="B2702" s="11">
        <v>1.383101851851852E-2</v>
      </c>
      <c r="C2702" s="6">
        <f t="shared" si="42"/>
        <v>43080.013831018521</v>
      </c>
      <c r="D2702" s="1">
        <v>5.9889999999999999</v>
      </c>
      <c r="E2702" s="1">
        <v>42.485999999999997</v>
      </c>
      <c r="F2702" s="1">
        <v>26.88</v>
      </c>
      <c r="G2702" s="1">
        <v>8.17</v>
      </c>
      <c r="H2702" s="1">
        <v>-73.569999999999993</v>
      </c>
      <c r="I2702" s="1">
        <v>10.25</v>
      </c>
      <c r="J2702" s="1">
        <v>98.35</v>
      </c>
      <c r="K2702" s="1">
        <v>4.5</v>
      </c>
      <c r="L2702" s="1">
        <v>0</v>
      </c>
      <c r="M2702" s="1">
        <v>1.86</v>
      </c>
      <c r="N2702" s="1">
        <v>3.93</v>
      </c>
      <c r="O2702" s="1"/>
      <c r="P2702" s="1" t="s">
        <v>22</v>
      </c>
    </row>
    <row r="2703" spans="1:16">
      <c r="A2703" s="10">
        <v>43080</v>
      </c>
      <c r="B2703" s="11">
        <v>1.383101851851852E-2</v>
      </c>
      <c r="C2703" s="6">
        <f t="shared" si="42"/>
        <v>43080.013831018521</v>
      </c>
      <c r="D2703" s="1">
        <v>5.9889999999999999</v>
      </c>
      <c r="E2703" s="1">
        <v>42.485999999999997</v>
      </c>
      <c r="F2703" s="1">
        <v>26.88</v>
      </c>
      <c r="G2703" s="1">
        <v>8.17</v>
      </c>
      <c r="H2703" s="1">
        <v>-73.569999999999993</v>
      </c>
      <c r="I2703" s="1">
        <v>10.25</v>
      </c>
      <c r="J2703" s="1">
        <v>98.35</v>
      </c>
      <c r="K2703" s="1">
        <v>4.5</v>
      </c>
      <c r="L2703" s="1">
        <v>0</v>
      </c>
      <c r="M2703" s="1">
        <v>1.86</v>
      </c>
      <c r="N2703" s="1">
        <v>3.93</v>
      </c>
      <c r="O2703" s="1"/>
      <c r="P2703" s="1" t="s">
        <v>22</v>
      </c>
    </row>
    <row r="2704" spans="1:16">
      <c r="A2704" s="10">
        <v>43080</v>
      </c>
      <c r="B2704" s="11">
        <v>1.383101851851852E-2</v>
      </c>
      <c r="C2704" s="6">
        <f t="shared" si="42"/>
        <v>43080.013831018521</v>
      </c>
      <c r="D2704" s="1">
        <v>5.9889999999999999</v>
      </c>
      <c r="E2704" s="1">
        <v>42.485999999999997</v>
      </c>
      <c r="F2704" s="1">
        <v>26.88</v>
      </c>
      <c r="G2704" s="1">
        <v>8.17</v>
      </c>
      <c r="H2704" s="1">
        <v>-73.569999999999993</v>
      </c>
      <c r="I2704" s="1">
        <v>10.25</v>
      </c>
      <c r="J2704" s="1">
        <v>98.35</v>
      </c>
      <c r="K2704" s="1">
        <v>4.5</v>
      </c>
      <c r="L2704" s="1">
        <v>0</v>
      </c>
      <c r="M2704" s="1">
        <v>1.86</v>
      </c>
      <c r="N2704" s="1">
        <v>3.93</v>
      </c>
      <c r="O2704" s="1"/>
      <c r="P2704" s="1" t="s">
        <v>22</v>
      </c>
    </row>
    <row r="2705" spans="1:16">
      <c r="A2705" s="10">
        <v>43080</v>
      </c>
      <c r="B2705" s="11">
        <v>1.383101851851852E-2</v>
      </c>
      <c r="C2705" s="6">
        <f t="shared" si="42"/>
        <v>43080.013831018521</v>
      </c>
      <c r="D2705" s="1">
        <v>5.9889999999999999</v>
      </c>
      <c r="E2705" s="1">
        <v>42.485999999999997</v>
      </c>
      <c r="F2705" s="1">
        <v>26.88</v>
      </c>
      <c r="G2705" s="1">
        <v>8.17</v>
      </c>
      <c r="H2705" s="1">
        <v>-73.569999999999993</v>
      </c>
      <c r="I2705" s="1">
        <v>10.25</v>
      </c>
      <c r="J2705" s="1">
        <v>98.35</v>
      </c>
      <c r="K2705" s="1">
        <v>4.5</v>
      </c>
      <c r="L2705" s="1">
        <v>0</v>
      </c>
      <c r="M2705" s="1">
        <v>1.86</v>
      </c>
      <c r="N2705" s="1">
        <v>3.93</v>
      </c>
      <c r="O2705" s="1"/>
      <c r="P2705" s="1" t="s">
        <v>22</v>
      </c>
    </row>
    <row r="2706" spans="1:16">
      <c r="A2706" s="10">
        <v>43080</v>
      </c>
      <c r="B2706" s="11">
        <v>1.383101851851852E-2</v>
      </c>
      <c r="C2706" s="6">
        <f t="shared" si="42"/>
        <v>43080.013831018521</v>
      </c>
      <c r="D2706" s="1">
        <v>5.9889999999999999</v>
      </c>
      <c r="E2706" s="1">
        <v>42.485999999999997</v>
      </c>
      <c r="F2706" s="1">
        <v>26.88</v>
      </c>
      <c r="G2706" s="1">
        <v>8.17</v>
      </c>
      <c r="H2706" s="1">
        <v>-73.569999999999993</v>
      </c>
      <c r="I2706" s="1">
        <v>10.25</v>
      </c>
      <c r="J2706" s="1">
        <v>98.35</v>
      </c>
      <c r="K2706" s="1">
        <v>4.5</v>
      </c>
      <c r="L2706" s="1">
        <v>0</v>
      </c>
      <c r="M2706" s="1">
        <v>1.86</v>
      </c>
      <c r="N2706" s="1">
        <v>3.93</v>
      </c>
      <c r="O2706" s="1"/>
      <c r="P2706" s="1" t="s">
        <v>22</v>
      </c>
    </row>
    <row r="2707" spans="1:16">
      <c r="A2707" s="10">
        <v>43080</v>
      </c>
      <c r="B2707" s="11">
        <v>1.383101851851852E-2</v>
      </c>
      <c r="C2707" s="6">
        <f t="shared" si="42"/>
        <v>43080.013831018521</v>
      </c>
      <c r="D2707" s="1">
        <v>5.9889999999999999</v>
      </c>
      <c r="E2707" s="1">
        <v>42.485999999999997</v>
      </c>
      <c r="F2707" s="1">
        <v>26.88</v>
      </c>
      <c r="G2707" s="1">
        <v>8.17</v>
      </c>
      <c r="H2707" s="1">
        <v>-73.569999999999993</v>
      </c>
      <c r="I2707" s="1">
        <v>10.25</v>
      </c>
      <c r="J2707" s="1">
        <v>98.35</v>
      </c>
      <c r="K2707" s="1">
        <v>4.5</v>
      </c>
      <c r="L2707" s="1">
        <v>0</v>
      </c>
      <c r="M2707" s="1">
        <v>1.86</v>
      </c>
      <c r="N2707" s="1">
        <v>3.93</v>
      </c>
      <c r="O2707" s="1"/>
      <c r="P2707" s="1" t="s">
        <v>22</v>
      </c>
    </row>
    <row r="2708" spans="1:16">
      <c r="A2708" s="10">
        <v>43080</v>
      </c>
      <c r="B2708" s="11">
        <v>1.383101851851852E-2</v>
      </c>
      <c r="C2708" s="6">
        <f t="shared" si="42"/>
        <v>43080.013831018521</v>
      </c>
      <c r="D2708" s="1">
        <v>5.9889999999999999</v>
      </c>
      <c r="E2708" s="1">
        <v>42.485999999999997</v>
      </c>
      <c r="F2708" s="1">
        <v>26.88</v>
      </c>
      <c r="G2708" s="1">
        <v>8.17</v>
      </c>
      <c r="H2708" s="1">
        <v>-73.569999999999993</v>
      </c>
      <c r="I2708" s="1">
        <v>10.25</v>
      </c>
      <c r="J2708" s="1">
        <v>98.35</v>
      </c>
      <c r="K2708" s="1">
        <v>4.5</v>
      </c>
      <c r="L2708" s="1">
        <v>0</v>
      </c>
      <c r="M2708" s="1">
        <v>1.86</v>
      </c>
      <c r="N2708" s="1">
        <v>3.93</v>
      </c>
      <c r="O2708" s="1"/>
      <c r="P2708" s="1" t="s">
        <v>22</v>
      </c>
    </row>
    <row r="2709" spans="1:16">
      <c r="A2709" s="10">
        <v>43080</v>
      </c>
      <c r="B2709" s="11">
        <v>1.383101851851852E-2</v>
      </c>
      <c r="C2709" s="6">
        <f t="shared" si="42"/>
        <v>43080.013831018521</v>
      </c>
      <c r="D2709" s="1">
        <v>5.9889999999999999</v>
      </c>
      <c r="E2709" s="1">
        <v>42.485999999999997</v>
      </c>
      <c r="F2709" s="1">
        <v>26.88</v>
      </c>
      <c r="G2709" s="1">
        <v>8.17</v>
      </c>
      <c r="H2709" s="1">
        <v>-73.569999999999993</v>
      </c>
      <c r="I2709" s="1">
        <v>10.25</v>
      </c>
      <c r="J2709" s="1">
        <v>98.35</v>
      </c>
      <c r="K2709" s="1">
        <v>4.5</v>
      </c>
      <c r="L2709" s="1">
        <v>0</v>
      </c>
      <c r="M2709" s="1">
        <v>1.86</v>
      </c>
      <c r="N2709" s="1">
        <v>3.93</v>
      </c>
      <c r="O2709" s="1"/>
      <c r="P2709" s="1" t="s">
        <v>22</v>
      </c>
    </row>
    <row r="2710" spans="1:16">
      <c r="A2710" s="10">
        <v>43080</v>
      </c>
      <c r="B2710" s="11">
        <v>1.383101851851852E-2</v>
      </c>
      <c r="C2710" s="6">
        <f t="shared" si="42"/>
        <v>43080.013831018521</v>
      </c>
      <c r="D2710" s="1">
        <v>5.9889999999999999</v>
      </c>
      <c r="E2710" s="1">
        <v>42.485999999999997</v>
      </c>
      <c r="F2710" s="1">
        <v>26.88</v>
      </c>
      <c r="G2710" s="1">
        <v>8.17</v>
      </c>
      <c r="H2710" s="1">
        <v>-73.569999999999993</v>
      </c>
      <c r="I2710" s="1">
        <v>10.25</v>
      </c>
      <c r="J2710" s="1">
        <v>98.35</v>
      </c>
      <c r="K2710" s="1">
        <v>4.5</v>
      </c>
      <c r="L2710" s="1">
        <v>0</v>
      </c>
      <c r="M2710" s="1">
        <v>1.86</v>
      </c>
      <c r="N2710" s="1">
        <v>3.93</v>
      </c>
      <c r="O2710" s="1"/>
      <c r="P2710" s="1" t="s">
        <v>22</v>
      </c>
    </row>
    <row r="2711" spans="1:16">
      <c r="A2711" s="10">
        <v>43080</v>
      </c>
      <c r="B2711" s="11">
        <v>1.383101851851852E-2</v>
      </c>
      <c r="C2711" s="6">
        <f t="shared" si="42"/>
        <v>43080.013831018521</v>
      </c>
      <c r="D2711" s="1">
        <v>5.9889999999999999</v>
      </c>
      <c r="E2711" s="1">
        <v>42.485999999999997</v>
      </c>
      <c r="F2711" s="1">
        <v>26.88</v>
      </c>
      <c r="G2711" s="1">
        <v>8.17</v>
      </c>
      <c r="H2711" s="1">
        <v>-73.569999999999993</v>
      </c>
      <c r="I2711" s="1">
        <v>10.25</v>
      </c>
      <c r="J2711" s="1">
        <v>98.35</v>
      </c>
      <c r="K2711" s="1">
        <v>4.5</v>
      </c>
      <c r="L2711" s="1">
        <v>0</v>
      </c>
      <c r="M2711" s="1">
        <v>1.86</v>
      </c>
      <c r="N2711" s="1">
        <v>3.93</v>
      </c>
      <c r="O2711" s="1"/>
      <c r="P2711" s="1" t="s">
        <v>22</v>
      </c>
    </row>
    <row r="2712" spans="1:16">
      <c r="A2712" s="10">
        <v>43080</v>
      </c>
      <c r="B2712" s="11">
        <v>1.383101851851852E-2</v>
      </c>
      <c r="C2712" s="6">
        <f t="shared" si="42"/>
        <v>43080.013831018521</v>
      </c>
      <c r="D2712" s="1">
        <v>5.9889999999999999</v>
      </c>
      <c r="E2712" s="1">
        <v>42.485999999999997</v>
      </c>
      <c r="F2712" s="1">
        <v>26.88</v>
      </c>
      <c r="G2712" s="1">
        <v>8.17</v>
      </c>
      <c r="H2712" s="1">
        <v>-73.569999999999993</v>
      </c>
      <c r="I2712" s="1">
        <v>10.25</v>
      </c>
      <c r="J2712" s="1">
        <v>98.35</v>
      </c>
      <c r="K2712" s="1">
        <v>4.5</v>
      </c>
      <c r="L2712" s="1">
        <v>0</v>
      </c>
      <c r="M2712" s="1">
        <v>1.86</v>
      </c>
      <c r="N2712" s="1">
        <v>3.93</v>
      </c>
      <c r="O2712" s="1"/>
      <c r="P2712" s="1" t="s">
        <v>22</v>
      </c>
    </row>
    <row r="2713" spans="1:16">
      <c r="A2713" s="10">
        <v>43080</v>
      </c>
      <c r="B2713" s="11">
        <v>1.383101851851852E-2</v>
      </c>
      <c r="C2713" s="6">
        <f t="shared" si="42"/>
        <v>43080.013831018521</v>
      </c>
      <c r="D2713" s="1">
        <v>5.9889999999999999</v>
      </c>
      <c r="E2713" s="1">
        <v>42.485999999999997</v>
      </c>
      <c r="F2713" s="1">
        <v>26.88</v>
      </c>
      <c r="G2713" s="1">
        <v>8.17</v>
      </c>
      <c r="H2713" s="1">
        <v>-73.569999999999993</v>
      </c>
      <c r="I2713" s="1">
        <v>10.25</v>
      </c>
      <c r="J2713" s="1">
        <v>98.35</v>
      </c>
      <c r="K2713" s="1">
        <v>4.5</v>
      </c>
      <c r="L2713" s="1">
        <v>0</v>
      </c>
      <c r="M2713" s="1">
        <v>1.86</v>
      </c>
      <c r="N2713" s="1">
        <v>3.93</v>
      </c>
      <c r="O2713" s="1"/>
      <c r="P2713" s="1" t="s">
        <v>22</v>
      </c>
    </row>
    <row r="2714" spans="1:16">
      <c r="A2714" s="10">
        <v>43080</v>
      </c>
      <c r="B2714" s="11">
        <v>1.383101851851852E-2</v>
      </c>
      <c r="C2714" s="6">
        <f t="shared" si="42"/>
        <v>43080.013831018521</v>
      </c>
      <c r="D2714" s="1">
        <v>5.9889999999999999</v>
      </c>
      <c r="E2714" s="1">
        <v>42.485999999999997</v>
      </c>
      <c r="F2714" s="1">
        <v>26.88</v>
      </c>
      <c r="G2714" s="1">
        <v>8.17</v>
      </c>
      <c r="H2714" s="1">
        <v>-73.569999999999993</v>
      </c>
      <c r="I2714" s="1">
        <v>10.25</v>
      </c>
      <c r="J2714" s="1">
        <v>98.35</v>
      </c>
      <c r="K2714" s="1">
        <v>4.5</v>
      </c>
      <c r="L2714" s="1">
        <v>0</v>
      </c>
      <c r="M2714" s="1">
        <v>1.86</v>
      </c>
      <c r="N2714" s="1">
        <v>3.93</v>
      </c>
      <c r="O2714" s="1"/>
      <c r="P2714" s="1" t="s">
        <v>22</v>
      </c>
    </row>
    <row r="2715" spans="1:16">
      <c r="A2715" s="10">
        <v>43080</v>
      </c>
      <c r="B2715" s="11">
        <v>1.383101851851852E-2</v>
      </c>
      <c r="C2715" s="6">
        <f t="shared" si="42"/>
        <v>43080.013831018521</v>
      </c>
      <c r="D2715" s="1">
        <v>5.9889999999999999</v>
      </c>
      <c r="E2715" s="1">
        <v>42.485999999999997</v>
      </c>
      <c r="F2715" s="1">
        <v>26.88</v>
      </c>
      <c r="G2715" s="1">
        <v>8.17</v>
      </c>
      <c r="H2715" s="1">
        <v>-73.569999999999993</v>
      </c>
      <c r="I2715" s="1">
        <v>10.25</v>
      </c>
      <c r="J2715" s="1">
        <v>98.35</v>
      </c>
      <c r="K2715" s="1">
        <v>4.5</v>
      </c>
      <c r="L2715" s="1">
        <v>0</v>
      </c>
      <c r="M2715" s="1">
        <v>1.86</v>
      </c>
      <c r="N2715" s="1">
        <v>3.93</v>
      </c>
      <c r="O2715" s="1"/>
      <c r="P2715" s="1" t="s">
        <v>22</v>
      </c>
    </row>
    <row r="2716" spans="1:16">
      <c r="A2716" s="10">
        <v>43080</v>
      </c>
      <c r="B2716" s="11">
        <v>1.383101851851852E-2</v>
      </c>
      <c r="C2716" s="6">
        <f t="shared" si="42"/>
        <v>43080.013831018521</v>
      </c>
      <c r="D2716" s="1">
        <v>5.9889999999999999</v>
      </c>
      <c r="E2716" s="1">
        <v>42.485999999999997</v>
      </c>
      <c r="F2716" s="1">
        <v>26.88</v>
      </c>
      <c r="G2716" s="1">
        <v>8.17</v>
      </c>
      <c r="H2716" s="1">
        <v>-73.569999999999993</v>
      </c>
      <c r="I2716" s="1">
        <v>10.25</v>
      </c>
      <c r="J2716" s="1">
        <v>98.35</v>
      </c>
      <c r="K2716" s="1">
        <v>4.5</v>
      </c>
      <c r="L2716" s="1">
        <v>0</v>
      </c>
      <c r="M2716" s="1">
        <v>1.86</v>
      </c>
      <c r="N2716" s="1">
        <v>3.93</v>
      </c>
      <c r="O2716" s="1"/>
      <c r="P2716" s="1" t="s">
        <v>22</v>
      </c>
    </row>
    <row r="2717" spans="1:16">
      <c r="A2717" s="10">
        <v>43080</v>
      </c>
      <c r="B2717" s="11">
        <v>1.383101851851852E-2</v>
      </c>
      <c r="C2717" s="6">
        <f t="shared" si="42"/>
        <v>43080.013831018521</v>
      </c>
      <c r="D2717" s="1">
        <v>5.9889999999999999</v>
      </c>
      <c r="E2717" s="1">
        <v>42.485999999999997</v>
      </c>
      <c r="F2717" s="1">
        <v>26.88</v>
      </c>
      <c r="G2717" s="1">
        <v>8.17</v>
      </c>
      <c r="H2717" s="1">
        <v>-73.569999999999993</v>
      </c>
      <c r="I2717" s="1">
        <v>10.25</v>
      </c>
      <c r="J2717" s="1">
        <v>98.35</v>
      </c>
      <c r="K2717" s="1">
        <v>4.5</v>
      </c>
      <c r="L2717" s="1">
        <v>0</v>
      </c>
      <c r="M2717" s="1">
        <v>1.86</v>
      </c>
      <c r="N2717" s="1">
        <v>3.93</v>
      </c>
      <c r="O2717" s="1"/>
      <c r="P2717" s="1" t="s">
        <v>22</v>
      </c>
    </row>
    <row r="2718" spans="1:16">
      <c r="A2718" s="10">
        <v>43080</v>
      </c>
      <c r="B2718" s="11">
        <v>1.383101851851852E-2</v>
      </c>
      <c r="C2718" s="6">
        <f t="shared" si="42"/>
        <v>43080.013831018521</v>
      </c>
      <c r="D2718" s="1">
        <v>5.9889999999999999</v>
      </c>
      <c r="E2718" s="1">
        <v>42.485999999999997</v>
      </c>
      <c r="F2718" s="1">
        <v>26.88</v>
      </c>
      <c r="G2718" s="1">
        <v>8.17</v>
      </c>
      <c r="H2718" s="1">
        <v>-73.569999999999993</v>
      </c>
      <c r="I2718" s="1">
        <v>10.25</v>
      </c>
      <c r="J2718" s="1">
        <v>98.35</v>
      </c>
      <c r="K2718" s="1">
        <v>4.5</v>
      </c>
      <c r="L2718" s="1">
        <v>0</v>
      </c>
      <c r="M2718" s="1">
        <v>1.86</v>
      </c>
      <c r="N2718" s="1">
        <v>3.93</v>
      </c>
      <c r="O2718" s="1"/>
      <c r="P2718" s="1" t="s">
        <v>22</v>
      </c>
    </row>
    <row r="2719" spans="1:16">
      <c r="A2719" s="10">
        <v>43080</v>
      </c>
      <c r="B2719" s="11">
        <v>1.383101851851852E-2</v>
      </c>
      <c r="C2719" s="6">
        <f t="shared" si="42"/>
        <v>43080.013831018521</v>
      </c>
      <c r="D2719" s="1">
        <v>5.9889999999999999</v>
      </c>
      <c r="E2719" s="1">
        <v>42.485999999999997</v>
      </c>
      <c r="F2719" s="1">
        <v>26.88</v>
      </c>
      <c r="G2719" s="1">
        <v>8.17</v>
      </c>
      <c r="H2719" s="1">
        <v>-73.569999999999993</v>
      </c>
      <c r="I2719" s="1">
        <v>10.25</v>
      </c>
      <c r="J2719" s="1">
        <v>98.35</v>
      </c>
      <c r="K2719" s="1">
        <v>4.5</v>
      </c>
      <c r="L2719" s="1">
        <v>0</v>
      </c>
      <c r="M2719" s="1">
        <v>1.86</v>
      </c>
      <c r="N2719" s="1">
        <v>3.93</v>
      </c>
      <c r="O2719" s="1"/>
      <c r="P2719" s="1" t="s">
        <v>22</v>
      </c>
    </row>
    <row r="2720" spans="1:16">
      <c r="A2720" s="10">
        <v>43080</v>
      </c>
      <c r="B2720" s="11">
        <v>1.383101851851852E-2</v>
      </c>
      <c r="C2720" s="6">
        <f t="shared" si="42"/>
        <v>43080.013831018521</v>
      </c>
      <c r="D2720" s="1">
        <v>5.9889999999999999</v>
      </c>
      <c r="E2720" s="1">
        <v>42.485999999999997</v>
      </c>
      <c r="F2720" s="1">
        <v>26.88</v>
      </c>
      <c r="G2720" s="1">
        <v>8.17</v>
      </c>
      <c r="H2720" s="1">
        <v>-73.569999999999993</v>
      </c>
      <c r="I2720" s="1">
        <v>10.25</v>
      </c>
      <c r="J2720" s="1">
        <v>98.35</v>
      </c>
      <c r="K2720" s="1">
        <v>4.5</v>
      </c>
      <c r="L2720" s="1">
        <v>0</v>
      </c>
      <c r="M2720" s="1">
        <v>1.86</v>
      </c>
      <c r="N2720" s="1">
        <v>3.93</v>
      </c>
      <c r="O2720" s="1"/>
      <c r="P2720" s="1" t="s">
        <v>22</v>
      </c>
    </row>
    <row r="2721" spans="1:16">
      <c r="A2721" s="10">
        <v>43080</v>
      </c>
      <c r="B2721" s="11">
        <v>1.383101851851852E-2</v>
      </c>
      <c r="C2721" s="6">
        <f t="shared" si="42"/>
        <v>43080.013831018521</v>
      </c>
      <c r="D2721" s="1">
        <v>5.9889999999999999</v>
      </c>
      <c r="E2721" s="1">
        <v>42.485999999999997</v>
      </c>
      <c r="F2721" s="1">
        <v>26.88</v>
      </c>
      <c r="G2721" s="1">
        <v>8.17</v>
      </c>
      <c r="H2721" s="1">
        <v>-73.569999999999993</v>
      </c>
      <c r="I2721" s="1">
        <v>10.25</v>
      </c>
      <c r="J2721" s="1">
        <v>98.35</v>
      </c>
      <c r="K2721" s="1">
        <v>4.5</v>
      </c>
      <c r="L2721" s="1">
        <v>0</v>
      </c>
      <c r="M2721" s="1">
        <v>1.86</v>
      </c>
      <c r="N2721" s="1">
        <v>3.93</v>
      </c>
      <c r="O2721" s="1"/>
      <c r="P2721" s="1" t="s">
        <v>22</v>
      </c>
    </row>
    <row r="2722" spans="1:16">
      <c r="A2722" s="10">
        <v>43080</v>
      </c>
      <c r="B2722" s="11">
        <v>1.383101851851852E-2</v>
      </c>
      <c r="C2722" s="6">
        <f t="shared" si="42"/>
        <v>43080.013831018521</v>
      </c>
      <c r="D2722" s="1">
        <v>5.9889999999999999</v>
      </c>
      <c r="E2722" s="1">
        <v>42.485999999999997</v>
      </c>
      <c r="F2722" s="1">
        <v>26.88</v>
      </c>
      <c r="G2722" s="1">
        <v>8.17</v>
      </c>
      <c r="H2722" s="1">
        <v>-73.569999999999993</v>
      </c>
      <c r="I2722" s="1">
        <v>10.25</v>
      </c>
      <c r="J2722" s="1">
        <v>98.35</v>
      </c>
      <c r="K2722" s="1">
        <v>4.5</v>
      </c>
      <c r="L2722" s="1">
        <v>0</v>
      </c>
      <c r="M2722" s="1">
        <v>1.86</v>
      </c>
      <c r="N2722" s="1">
        <v>3.93</v>
      </c>
      <c r="O2722" s="1"/>
      <c r="P2722" s="1" t="s">
        <v>22</v>
      </c>
    </row>
    <row r="2723" spans="1:16">
      <c r="A2723" s="10">
        <v>43080</v>
      </c>
      <c r="B2723" s="11">
        <v>1.383101851851852E-2</v>
      </c>
      <c r="C2723" s="6">
        <f t="shared" si="42"/>
        <v>43080.013831018521</v>
      </c>
      <c r="D2723" s="1">
        <v>5.9889999999999999</v>
      </c>
      <c r="E2723" s="1">
        <v>42.485999999999997</v>
      </c>
      <c r="F2723" s="1">
        <v>26.88</v>
      </c>
      <c r="G2723" s="1">
        <v>8.17</v>
      </c>
      <c r="H2723" s="1">
        <v>-73.569999999999993</v>
      </c>
      <c r="I2723" s="1">
        <v>10.25</v>
      </c>
      <c r="J2723" s="1">
        <v>98.35</v>
      </c>
      <c r="K2723" s="1">
        <v>4.5</v>
      </c>
      <c r="L2723" s="1">
        <v>0</v>
      </c>
      <c r="M2723" s="1">
        <v>1.86</v>
      </c>
      <c r="N2723" s="1">
        <v>3.93</v>
      </c>
      <c r="O2723" s="1"/>
      <c r="P2723" s="1" t="s">
        <v>22</v>
      </c>
    </row>
    <row r="2724" spans="1:16">
      <c r="A2724" s="10">
        <v>43080</v>
      </c>
      <c r="B2724" s="11">
        <v>1.383101851851852E-2</v>
      </c>
      <c r="C2724" s="6">
        <f t="shared" si="42"/>
        <v>43080.013831018521</v>
      </c>
      <c r="D2724" s="1">
        <v>5.9889999999999999</v>
      </c>
      <c r="E2724" s="1">
        <v>42.485999999999997</v>
      </c>
      <c r="F2724" s="1">
        <v>26.88</v>
      </c>
      <c r="G2724" s="1">
        <v>8.17</v>
      </c>
      <c r="H2724" s="1">
        <v>-73.569999999999993</v>
      </c>
      <c r="I2724" s="1">
        <v>10.25</v>
      </c>
      <c r="J2724" s="1">
        <v>98.35</v>
      </c>
      <c r="K2724" s="1">
        <v>4.5</v>
      </c>
      <c r="L2724" s="1">
        <v>0</v>
      </c>
      <c r="M2724" s="1">
        <v>1.86</v>
      </c>
      <c r="N2724" s="1">
        <v>3.93</v>
      </c>
      <c r="O2724" s="1"/>
      <c r="P2724" s="1" t="s">
        <v>22</v>
      </c>
    </row>
    <row r="2725" spans="1:16">
      <c r="A2725" s="10">
        <v>43080</v>
      </c>
      <c r="B2725" s="11">
        <v>1.383101851851852E-2</v>
      </c>
      <c r="C2725" s="6">
        <f t="shared" si="42"/>
        <v>43080.013831018521</v>
      </c>
      <c r="D2725" s="1">
        <v>5.9889999999999999</v>
      </c>
      <c r="E2725" s="1">
        <v>42.485999999999997</v>
      </c>
      <c r="F2725" s="1">
        <v>26.88</v>
      </c>
      <c r="G2725" s="1">
        <v>8.17</v>
      </c>
      <c r="H2725" s="1">
        <v>-73.569999999999993</v>
      </c>
      <c r="I2725" s="1">
        <v>10.25</v>
      </c>
      <c r="J2725" s="1">
        <v>98.35</v>
      </c>
      <c r="K2725" s="1">
        <v>4.5</v>
      </c>
      <c r="L2725" s="1">
        <v>0</v>
      </c>
      <c r="M2725" s="1">
        <v>1.86</v>
      </c>
      <c r="N2725" s="1">
        <v>3.93</v>
      </c>
      <c r="O2725" s="1"/>
      <c r="P2725" s="1" t="s">
        <v>22</v>
      </c>
    </row>
    <row r="2726" spans="1:16">
      <c r="A2726" s="10">
        <v>43080</v>
      </c>
      <c r="B2726" s="11">
        <v>1.383101851851852E-2</v>
      </c>
      <c r="C2726" s="6">
        <f t="shared" si="42"/>
        <v>43080.013831018521</v>
      </c>
      <c r="D2726" s="1">
        <v>5.9889999999999999</v>
      </c>
      <c r="E2726" s="1">
        <v>42.485999999999997</v>
      </c>
      <c r="F2726" s="1">
        <v>26.88</v>
      </c>
      <c r="G2726" s="1">
        <v>8.17</v>
      </c>
      <c r="H2726" s="1">
        <v>-73.569999999999993</v>
      </c>
      <c r="I2726" s="1">
        <v>10.25</v>
      </c>
      <c r="J2726" s="1">
        <v>98.35</v>
      </c>
      <c r="K2726" s="1">
        <v>4.5</v>
      </c>
      <c r="L2726" s="1">
        <v>0</v>
      </c>
      <c r="M2726" s="1">
        <v>1.86</v>
      </c>
      <c r="N2726" s="1">
        <v>3.93</v>
      </c>
      <c r="O2726" s="1"/>
      <c r="P2726" s="1" t="s">
        <v>22</v>
      </c>
    </row>
    <row r="2727" spans="1:16">
      <c r="A2727" s="10">
        <v>43080</v>
      </c>
      <c r="B2727" s="11">
        <v>1.383101851851852E-2</v>
      </c>
      <c r="C2727" s="6">
        <f t="shared" si="42"/>
        <v>43080.013831018521</v>
      </c>
      <c r="D2727" s="1">
        <v>5.9889999999999999</v>
      </c>
      <c r="E2727" s="1">
        <v>42.485999999999997</v>
      </c>
      <c r="F2727" s="1">
        <v>26.88</v>
      </c>
      <c r="G2727" s="1">
        <v>8.17</v>
      </c>
      <c r="H2727" s="1">
        <v>-73.569999999999993</v>
      </c>
      <c r="I2727" s="1">
        <v>10.25</v>
      </c>
      <c r="J2727" s="1">
        <v>98.35</v>
      </c>
      <c r="K2727" s="1">
        <v>4.5</v>
      </c>
      <c r="L2727" s="1">
        <v>0</v>
      </c>
      <c r="M2727" s="1">
        <v>1.86</v>
      </c>
      <c r="N2727" s="1">
        <v>3.93</v>
      </c>
      <c r="O2727" s="1"/>
      <c r="P2727" s="1" t="s">
        <v>22</v>
      </c>
    </row>
    <row r="2728" spans="1:16">
      <c r="A2728" s="10">
        <v>43080</v>
      </c>
      <c r="B2728" s="11">
        <v>1.383101851851852E-2</v>
      </c>
      <c r="C2728" s="6">
        <f t="shared" si="42"/>
        <v>43080.013831018521</v>
      </c>
      <c r="D2728" s="1">
        <v>5.9889999999999999</v>
      </c>
      <c r="E2728" s="1">
        <v>42.485999999999997</v>
      </c>
      <c r="F2728" s="1">
        <v>26.88</v>
      </c>
      <c r="G2728" s="1">
        <v>8.17</v>
      </c>
      <c r="H2728" s="1">
        <v>-73.569999999999993</v>
      </c>
      <c r="I2728" s="1">
        <v>10.25</v>
      </c>
      <c r="J2728" s="1">
        <v>98.35</v>
      </c>
      <c r="K2728" s="1">
        <v>4.5</v>
      </c>
      <c r="L2728" s="1">
        <v>0</v>
      </c>
      <c r="M2728" s="1">
        <v>1.86</v>
      </c>
      <c r="N2728" s="1">
        <v>3.93</v>
      </c>
      <c r="O2728" s="1"/>
      <c r="P2728" s="1" t="s">
        <v>22</v>
      </c>
    </row>
    <row r="2729" spans="1:16">
      <c r="A2729" s="10">
        <v>43080</v>
      </c>
      <c r="B2729" s="11">
        <v>1.383101851851852E-2</v>
      </c>
      <c r="C2729" s="6">
        <f t="shared" si="42"/>
        <v>43080.013831018521</v>
      </c>
      <c r="D2729" s="1">
        <v>5.9889999999999999</v>
      </c>
      <c r="E2729" s="1">
        <v>42.485999999999997</v>
      </c>
      <c r="F2729" s="1">
        <v>26.88</v>
      </c>
      <c r="G2729" s="1">
        <v>8.17</v>
      </c>
      <c r="H2729" s="1">
        <v>-73.569999999999993</v>
      </c>
      <c r="I2729" s="1">
        <v>10.25</v>
      </c>
      <c r="J2729" s="1">
        <v>98.35</v>
      </c>
      <c r="K2729" s="1">
        <v>4.5</v>
      </c>
      <c r="L2729" s="1">
        <v>0</v>
      </c>
      <c r="M2729" s="1">
        <v>1.86</v>
      </c>
      <c r="N2729" s="1">
        <v>3.93</v>
      </c>
      <c r="O2729" s="1"/>
      <c r="P2729" s="1" t="s">
        <v>22</v>
      </c>
    </row>
    <row r="2730" spans="1:16">
      <c r="A2730" s="10">
        <v>43080</v>
      </c>
      <c r="B2730" s="11">
        <v>1.383101851851852E-2</v>
      </c>
      <c r="C2730" s="6">
        <f t="shared" si="42"/>
        <v>43080.013831018521</v>
      </c>
      <c r="D2730" s="1">
        <v>5.9889999999999999</v>
      </c>
      <c r="E2730" s="1">
        <v>42.485999999999997</v>
      </c>
      <c r="F2730" s="1">
        <v>26.88</v>
      </c>
      <c r="G2730" s="1">
        <v>8.17</v>
      </c>
      <c r="H2730" s="1">
        <v>-73.569999999999993</v>
      </c>
      <c r="I2730" s="1">
        <v>10.25</v>
      </c>
      <c r="J2730" s="1">
        <v>98.35</v>
      </c>
      <c r="K2730" s="1">
        <v>4.5</v>
      </c>
      <c r="L2730" s="1">
        <v>0</v>
      </c>
      <c r="M2730" s="1">
        <v>1.86</v>
      </c>
      <c r="N2730" s="1">
        <v>3.93</v>
      </c>
      <c r="O2730" s="1"/>
      <c r="P2730" s="1" t="s">
        <v>22</v>
      </c>
    </row>
    <row r="2731" spans="1:16">
      <c r="A2731" s="10">
        <v>43080</v>
      </c>
      <c r="B2731" s="11">
        <v>1.383101851851852E-2</v>
      </c>
      <c r="C2731" s="6">
        <f t="shared" si="42"/>
        <v>43080.013831018521</v>
      </c>
      <c r="D2731" s="1">
        <v>5.9889999999999999</v>
      </c>
      <c r="E2731" s="1">
        <v>42.485999999999997</v>
      </c>
      <c r="F2731" s="1">
        <v>26.88</v>
      </c>
      <c r="G2731" s="1">
        <v>8.17</v>
      </c>
      <c r="H2731" s="1">
        <v>-73.569999999999993</v>
      </c>
      <c r="I2731" s="1">
        <v>10.25</v>
      </c>
      <c r="J2731" s="1">
        <v>98.35</v>
      </c>
      <c r="K2731" s="1">
        <v>4.5</v>
      </c>
      <c r="L2731" s="1">
        <v>0</v>
      </c>
      <c r="M2731" s="1">
        <v>1.86</v>
      </c>
      <c r="N2731" s="1">
        <v>3.93</v>
      </c>
      <c r="O2731" s="1"/>
      <c r="P2731" s="1" t="s">
        <v>22</v>
      </c>
    </row>
    <row r="2732" spans="1:16">
      <c r="A2732" s="10">
        <v>43080</v>
      </c>
      <c r="B2732" s="11">
        <v>1.383101851851852E-2</v>
      </c>
      <c r="C2732" s="6">
        <f t="shared" si="42"/>
        <v>43080.013831018521</v>
      </c>
      <c r="D2732" s="1">
        <v>5.9889999999999999</v>
      </c>
      <c r="E2732" s="1">
        <v>42.485999999999997</v>
      </c>
      <c r="F2732" s="1">
        <v>26.88</v>
      </c>
      <c r="G2732" s="1">
        <v>8.17</v>
      </c>
      <c r="H2732" s="1">
        <v>-73.569999999999993</v>
      </c>
      <c r="I2732" s="1">
        <v>10.25</v>
      </c>
      <c r="J2732" s="1">
        <v>98.35</v>
      </c>
      <c r="K2732" s="1">
        <v>4.5</v>
      </c>
      <c r="L2732" s="1">
        <v>0</v>
      </c>
      <c r="M2732" s="1">
        <v>1.86</v>
      </c>
      <c r="N2732" s="1">
        <v>3.93</v>
      </c>
      <c r="O2732" s="1"/>
      <c r="P2732" s="1" t="s">
        <v>22</v>
      </c>
    </row>
    <row r="2733" spans="1:16">
      <c r="A2733" s="10">
        <v>43080</v>
      </c>
      <c r="B2733" s="11">
        <v>1.383101851851852E-2</v>
      </c>
      <c r="C2733" s="6">
        <f t="shared" si="42"/>
        <v>43080.013831018521</v>
      </c>
      <c r="D2733" s="1">
        <v>5.9889999999999999</v>
      </c>
      <c r="E2733" s="1">
        <v>42.485999999999997</v>
      </c>
      <c r="F2733" s="1">
        <v>26.88</v>
      </c>
      <c r="G2733" s="1">
        <v>8.17</v>
      </c>
      <c r="H2733" s="1">
        <v>-73.569999999999993</v>
      </c>
      <c r="I2733" s="1">
        <v>10.25</v>
      </c>
      <c r="J2733" s="1">
        <v>98.35</v>
      </c>
      <c r="K2733" s="1">
        <v>4.5</v>
      </c>
      <c r="L2733" s="1">
        <v>0</v>
      </c>
      <c r="M2733" s="1">
        <v>1.86</v>
      </c>
      <c r="N2733" s="1">
        <v>3.93</v>
      </c>
      <c r="O2733" s="1"/>
      <c r="P2733" s="1" t="s">
        <v>22</v>
      </c>
    </row>
    <row r="2734" spans="1:16">
      <c r="A2734" s="10">
        <v>43080</v>
      </c>
      <c r="B2734" s="11">
        <v>1.383101851851852E-2</v>
      </c>
      <c r="C2734" s="6">
        <f t="shared" si="42"/>
        <v>43080.013831018521</v>
      </c>
      <c r="D2734" s="1">
        <v>5.9889999999999999</v>
      </c>
      <c r="E2734" s="1">
        <v>42.485999999999997</v>
      </c>
      <c r="F2734" s="1">
        <v>26.88</v>
      </c>
      <c r="G2734" s="1">
        <v>8.17</v>
      </c>
      <c r="H2734" s="1">
        <v>-73.569999999999993</v>
      </c>
      <c r="I2734" s="1">
        <v>10.25</v>
      </c>
      <c r="J2734" s="1">
        <v>98.35</v>
      </c>
      <c r="K2734" s="1">
        <v>4.5</v>
      </c>
      <c r="L2734" s="1">
        <v>0</v>
      </c>
      <c r="M2734" s="1">
        <v>1.86</v>
      </c>
      <c r="N2734" s="1">
        <v>3.93</v>
      </c>
      <c r="O2734" s="1"/>
      <c r="P2734" s="1" t="s">
        <v>22</v>
      </c>
    </row>
    <row r="2735" spans="1:16">
      <c r="A2735" s="10">
        <v>43080</v>
      </c>
      <c r="B2735" s="11">
        <v>1.383101851851852E-2</v>
      </c>
      <c r="C2735" s="6">
        <f t="shared" si="42"/>
        <v>43080.013831018521</v>
      </c>
      <c r="D2735" s="1">
        <v>5.9889999999999999</v>
      </c>
      <c r="E2735" s="1">
        <v>42.485999999999997</v>
      </c>
      <c r="F2735" s="1">
        <v>26.88</v>
      </c>
      <c r="G2735" s="1">
        <v>8.17</v>
      </c>
      <c r="H2735" s="1">
        <v>-73.569999999999993</v>
      </c>
      <c r="I2735" s="1">
        <v>10.25</v>
      </c>
      <c r="J2735" s="1">
        <v>98.35</v>
      </c>
      <c r="K2735" s="1">
        <v>4.5</v>
      </c>
      <c r="L2735" s="1">
        <v>0</v>
      </c>
      <c r="M2735" s="1">
        <v>1.86</v>
      </c>
      <c r="N2735" s="1">
        <v>3.93</v>
      </c>
      <c r="O2735" s="1"/>
      <c r="P2735" s="1" t="s">
        <v>22</v>
      </c>
    </row>
    <row r="2736" spans="1:16">
      <c r="A2736" s="10">
        <v>43080</v>
      </c>
      <c r="B2736" s="11">
        <v>1.383101851851852E-2</v>
      </c>
      <c r="C2736" s="6">
        <f t="shared" si="42"/>
        <v>43080.013831018521</v>
      </c>
      <c r="D2736" s="1">
        <v>5.9889999999999999</v>
      </c>
      <c r="E2736" s="1">
        <v>42.485999999999997</v>
      </c>
      <c r="F2736" s="1">
        <v>26.88</v>
      </c>
      <c r="G2736" s="1">
        <v>8.17</v>
      </c>
      <c r="H2736" s="1">
        <v>-73.569999999999993</v>
      </c>
      <c r="I2736" s="1">
        <v>10.25</v>
      </c>
      <c r="J2736" s="1">
        <v>98.35</v>
      </c>
      <c r="K2736" s="1">
        <v>4.5</v>
      </c>
      <c r="L2736" s="1">
        <v>0</v>
      </c>
      <c r="M2736" s="1">
        <v>1.86</v>
      </c>
      <c r="N2736" s="1">
        <v>3.93</v>
      </c>
      <c r="O2736" s="1"/>
      <c r="P2736" s="1" t="s">
        <v>22</v>
      </c>
    </row>
    <row r="2737" spans="1:16">
      <c r="A2737" s="10">
        <v>43080</v>
      </c>
      <c r="B2737" s="11">
        <v>1.383101851851852E-2</v>
      </c>
      <c r="C2737" s="6">
        <f t="shared" si="42"/>
        <v>43080.013831018521</v>
      </c>
      <c r="D2737" s="1">
        <v>5.9889999999999999</v>
      </c>
      <c r="E2737" s="1">
        <v>42.485999999999997</v>
      </c>
      <c r="F2737" s="1">
        <v>26.88</v>
      </c>
      <c r="G2737" s="1">
        <v>8.17</v>
      </c>
      <c r="H2737" s="1">
        <v>-73.569999999999993</v>
      </c>
      <c r="I2737" s="1">
        <v>10.25</v>
      </c>
      <c r="J2737" s="1">
        <v>98.35</v>
      </c>
      <c r="K2737" s="1">
        <v>4.5</v>
      </c>
      <c r="L2737" s="1">
        <v>0</v>
      </c>
      <c r="M2737" s="1">
        <v>1.86</v>
      </c>
      <c r="N2737" s="1">
        <v>3.93</v>
      </c>
      <c r="O2737" s="1"/>
      <c r="P2737" s="1" t="s">
        <v>22</v>
      </c>
    </row>
    <row r="2738" spans="1:16">
      <c r="A2738" s="10">
        <v>43080</v>
      </c>
      <c r="B2738" s="11">
        <v>1.383101851851852E-2</v>
      </c>
      <c r="C2738" s="6">
        <f t="shared" si="42"/>
        <v>43080.013831018521</v>
      </c>
      <c r="D2738" s="1">
        <v>5.9889999999999999</v>
      </c>
      <c r="E2738" s="1">
        <v>42.485999999999997</v>
      </c>
      <c r="F2738" s="1">
        <v>26.88</v>
      </c>
      <c r="G2738" s="1">
        <v>8.17</v>
      </c>
      <c r="H2738" s="1">
        <v>-73.569999999999993</v>
      </c>
      <c r="I2738" s="1">
        <v>10.25</v>
      </c>
      <c r="J2738" s="1">
        <v>98.35</v>
      </c>
      <c r="K2738" s="1">
        <v>4.5</v>
      </c>
      <c r="L2738" s="1">
        <v>0</v>
      </c>
      <c r="M2738" s="1">
        <v>1.86</v>
      </c>
      <c r="N2738" s="1">
        <v>3.93</v>
      </c>
      <c r="O2738" s="1"/>
      <c r="P2738" s="1" t="s">
        <v>22</v>
      </c>
    </row>
    <row r="2739" spans="1:16">
      <c r="A2739" s="10">
        <v>43080</v>
      </c>
      <c r="B2739" s="11">
        <v>1.383101851851852E-2</v>
      </c>
      <c r="C2739" s="6">
        <f t="shared" si="42"/>
        <v>43080.013831018521</v>
      </c>
      <c r="D2739" s="1">
        <v>5.9889999999999999</v>
      </c>
      <c r="E2739" s="1">
        <v>42.485999999999997</v>
      </c>
      <c r="F2739" s="1">
        <v>26.88</v>
      </c>
      <c r="G2739" s="1">
        <v>8.17</v>
      </c>
      <c r="H2739" s="1">
        <v>-73.569999999999993</v>
      </c>
      <c r="I2739" s="1">
        <v>10.25</v>
      </c>
      <c r="J2739" s="1">
        <v>98.35</v>
      </c>
      <c r="K2739" s="1">
        <v>4.5</v>
      </c>
      <c r="L2739" s="1">
        <v>0</v>
      </c>
      <c r="M2739" s="1">
        <v>1.86</v>
      </c>
      <c r="N2739" s="1">
        <v>3.93</v>
      </c>
      <c r="O2739" s="1"/>
      <c r="P2739" s="1" t="s">
        <v>22</v>
      </c>
    </row>
    <row r="2740" spans="1:16">
      <c r="A2740" s="10">
        <v>43080</v>
      </c>
      <c r="B2740" s="11">
        <v>1.383101851851852E-2</v>
      </c>
      <c r="C2740" s="6">
        <f t="shared" si="42"/>
        <v>43080.013831018521</v>
      </c>
      <c r="D2740" s="1">
        <v>5.9889999999999999</v>
      </c>
      <c r="E2740" s="1">
        <v>42.485999999999997</v>
      </c>
      <c r="F2740" s="1">
        <v>26.88</v>
      </c>
      <c r="G2740" s="1">
        <v>8.17</v>
      </c>
      <c r="H2740" s="1">
        <v>-73.569999999999993</v>
      </c>
      <c r="I2740" s="1">
        <v>10.25</v>
      </c>
      <c r="J2740" s="1">
        <v>98.35</v>
      </c>
      <c r="K2740" s="1">
        <v>4.5</v>
      </c>
      <c r="L2740" s="1">
        <v>0</v>
      </c>
      <c r="M2740" s="1">
        <v>1.86</v>
      </c>
      <c r="N2740" s="1">
        <v>3.93</v>
      </c>
      <c r="O2740" s="1"/>
      <c r="P2740" s="1" t="s">
        <v>22</v>
      </c>
    </row>
    <row r="2741" spans="1:16">
      <c r="A2741" s="10">
        <v>43080</v>
      </c>
      <c r="B2741" s="11">
        <v>1.383101851851852E-2</v>
      </c>
      <c r="C2741" s="6">
        <f t="shared" si="42"/>
        <v>43080.013831018521</v>
      </c>
      <c r="D2741" s="1">
        <v>5.9889999999999999</v>
      </c>
      <c r="E2741" s="1">
        <v>42.485999999999997</v>
      </c>
      <c r="F2741" s="1">
        <v>26.88</v>
      </c>
      <c r="G2741" s="1">
        <v>8.17</v>
      </c>
      <c r="H2741" s="1">
        <v>-73.569999999999993</v>
      </c>
      <c r="I2741" s="1">
        <v>10.25</v>
      </c>
      <c r="J2741" s="1">
        <v>98.35</v>
      </c>
      <c r="K2741" s="1">
        <v>4.5</v>
      </c>
      <c r="L2741" s="1">
        <v>0</v>
      </c>
      <c r="M2741" s="1">
        <v>1.86</v>
      </c>
      <c r="N2741" s="1">
        <v>3.93</v>
      </c>
      <c r="O2741" s="1"/>
      <c r="P2741" s="1" t="s">
        <v>22</v>
      </c>
    </row>
    <row r="2742" spans="1:16">
      <c r="A2742" s="10">
        <v>43080</v>
      </c>
      <c r="B2742" s="11">
        <v>1.383101851851852E-2</v>
      </c>
      <c r="C2742" s="6">
        <f t="shared" si="42"/>
        <v>43080.013831018521</v>
      </c>
      <c r="D2742" s="1">
        <v>5.9889999999999999</v>
      </c>
      <c r="E2742" s="1">
        <v>42.485999999999997</v>
      </c>
      <c r="F2742" s="1">
        <v>26.88</v>
      </c>
      <c r="G2742" s="1">
        <v>8.17</v>
      </c>
      <c r="H2742" s="1">
        <v>-73.569999999999993</v>
      </c>
      <c r="I2742" s="1">
        <v>10.25</v>
      </c>
      <c r="J2742" s="1">
        <v>98.35</v>
      </c>
      <c r="K2742" s="1">
        <v>4.5</v>
      </c>
      <c r="L2742" s="1">
        <v>0</v>
      </c>
      <c r="M2742" s="1">
        <v>1.86</v>
      </c>
      <c r="N2742" s="1">
        <v>3.93</v>
      </c>
      <c r="O2742" s="1"/>
      <c r="P2742" s="1" t="s">
        <v>22</v>
      </c>
    </row>
    <row r="2743" spans="1:16">
      <c r="A2743" s="10">
        <v>43080</v>
      </c>
      <c r="B2743" s="11">
        <v>1.383101851851852E-2</v>
      </c>
      <c r="C2743" s="6">
        <f t="shared" si="42"/>
        <v>43080.013831018521</v>
      </c>
      <c r="D2743" s="1">
        <v>5.9889999999999999</v>
      </c>
      <c r="E2743" s="1">
        <v>42.485999999999997</v>
      </c>
      <c r="F2743" s="1">
        <v>26.88</v>
      </c>
      <c r="G2743" s="1">
        <v>8.17</v>
      </c>
      <c r="H2743" s="1">
        <v>-73.569999999999993</v>
      </c>
      <c r="I2743" s="1">
        <v>10.25</v>
      </c>
      <c r="J2743" s="1">
        <v>98.35</v>
      </c>
      <c r="K2743" s="1">
        <v>4.5</v>
      </c>
      <c r="L2743" s="1">
        <v>0</v>
      </c>
      <c r="M2743" s="1">
        <v>1.86</v>
      </c>
      <c r="N2743" s="1">
        <v>3.93</v>
      </c>
      <c r="O2743" s="1"/>
      <c r="P2743" s="1" t="s">
        <v>22</v>
      </c>
    </row>
    <row r="2744" spans="1:16">
      <c r="A2744" s="10">
        <v>43080</v>
      </c>
      <c r="B2744" s="11">
        <v>1.383101851851852E-2</v>
      </c>
      <c r="C2744" s="6">
        <f t="shared" si="42"/>
        <v>43080.013831018521</v>
      </c>
      <c r="D2744" s="1">
        <v>5.9889999999999999</v>
      </c>
      <c r="E2744" s="1">
        <v>42.485999999999997</v>
      </c>
      <c r="F2744" s="1">
        <v>26.88</v>
      </c>
      <c r="G2744" s="1">
        <v>8.17</v>
      </c>
      <c r="H2744" s="1">
        <v>-73.569999999999993</v>
      </c>
      <c r="I2744" s="1">
        <v>10.25</v>
      </c>
      <c r="J2744" s="1">
        <v>98.35</v>
      </c>
      <c r="K2744" s="1">
        <v>4.5</v>
      </c>
      <c r="L2744" s="1">
        <v>0</v>
      </c>
      <c r="M2744" s="1">
        <v>1.86</v>
      </c>
      <c r="N2744" s="1">
        <v>3.93</v>
      </c>
      <c r="O2744" s="1"/>
      <c r="P2744" s="1" t="s">
        <v>22</v>
      </c>
    </row>
    <row r="2745" spans="1:16">
      <c r="A2745" s="10">
        <v>43080</v>
      </c>
      <c r="B2745" s="11">
        <v>1.383101851851852E-2</v>
      </c>
      <c r="C2745" s="6">
        <f t="shared" si="42"/>
        <v>43080.013831018521</v>
      </c>
      <c r="D2745" s="1">
        <v>5.9889999999999999</v>
      </c>
      <c r="E2745" s="1">
        <v>42.485999999999997</v>
      </c>
      <c r="F2745" s="1">
        <v>26.88</v>
      </c>
      <c r="G2745" s="1">
        <v>8.17</v>
      </c>
      <c r="H2745" s="1">
        <v>-73.569999999999993</v>
      </c>
      <c r="I2745" s="1">
        <v>10.25</v>
      </c>
      <c r="J2745" s="1">
        <v>98.35</v>
      </c>
      <c r="K2745" s="1">
        <v>4.5</v>
      </c>
      <c r="L2745" s="1">
        <v>0</v>
      </c>
      <c r="M2745" s="1">
        <v>1.86</v>
      </c>
      <c r="N2745" s="1">
        <v>3.93</v>
      </c>
      <c r="O2745" s="1"/>
      <c r="P2745" s="1" t="s">
        <v>22</v>
      </c>
    </row>
    <row r="2746" spans="1:16">
      <c r="A2746" s="10">
        <v>43080</v>
      </c>
      <c r="B2746" s="11">
        <v>1.383101851851852E-2</v>
      </c>
      <c r="C2746" s="6">
        <f t="shared" si="42"/>
        <v>43080.013831018521</v>
      </c>
      <c r="D2746" s="1">
        <v>5.9889999999999999</v>
      </c>
      <c r="E2746" s="1">
        <v>42.485999999999997</v>
      </c>
      <c r="F2746" s="1">
        <v>26.88</v>
      </c>
      <c r="G2746" s="1">
        <v>8.17</v>
      </c>
      <c r="H2746" s="1">
        <v>-73.569999999999993</v>
      </c>
      <c r="I2746" s="1">
        <v>10.25</v>
      </c>
      <c r="J2746" s="1">
        <v>98.35</v>
      </c>
      <c r="K2746" s="1">
        <v>4.5</v>
      </c>
      <c r="L2746" s="1">
        <v>0</v>
      </c>
      <c r="M2746" s="1">
        <v>1.86</v>
      </c>
      <c r="N2746" s="1">
        <v>3.93</v>
      </c>
      <c r="O2746" s="1"/>
      <c r="P2746" s="1" t="s">
        <v>22</v>
      </c>
    </row>
    <row r="2747" spans="1:16">
      <c r="A2747" s="10">
        <v>43080</v>
      </c>
      <c r="B2747" s="11">
        <v>1.383101851851852E-2</v>
      </c>
      <c r="C2747" s="6">
        <f t="shared" si="42"/>
        <v>43080.013831018521</v>
      </c>
      <c r="D2747" s="1">
        <v>5.9889999999999999</v>
      </c>
      <c r="E2747" s="1">
        <v>42.485999999999997</v>
      </c>
      <c r="F2747" s="1">
        <v>26.88</v>
      </c>
      <c r="G2747" s="1">
        <v>8.17</v>
      </c>
      <c r="H2747" s="1">
        <v>-73.569999999999993</v>
      </c>
      <c r="I2747" s="1">
        <v>10.25</v>
      </c>
      <c r="J2747" s="1">
        <v>98.35</v>
      </c>
      <c r="K2747" s="1">
        <v>4.5</v>
      </c>
      <c r="L2747" s="1">
        <v>0</v>
      </c>
      <c r="M2747" s="1">
        <v>1.86</v>
      </c>
      <c r="N2747" s="1">
        <v>3.93</v>
      </c>
      <c r="O2747" s="1"/>
      <c r="P2747" s="1" t="s">
        <v>22</v>
      </c>
    </row>
    <row r="2748" spans="1:16">
      <c r="A2748" s="10">
        <v>43080</v>
      </c>
      <c r="B2748" s="11">
        <v>1.383101851851852E-2</v>
      </c>
      <c r="C2748" s="6">
        <f t="shared" si="42"/>
        <v>43080.013831018521</v>
      </c>
      <c r="D2748" s="1">
        <v>5.9889999999999999</v>
      </c>
      <c r="E2748" s="1">
        <v>42.485999999999997</v>
      </c>
      <c r="F2748" s="1">
        <v>26.88</v>
      </c>
      <c r="G2748" s="1">
        <v>8.17</v>
      </c>
      <c r="H2748" s="1">
        <v>-73.569999999999993</v>
      </c>
      <c r="I2748" s="1">
        <v>10.25</v>
      </c>
      <c r="J2748" s="1">
        <v>98.35</v>
      </c>
      <c r="K2748" s="1">
        <v>4.5</v>
      </c>
      <c r="L2748" s="1">
        <v>0</v>
      </c>
      <c r="M2748" s="1">
        <v>1.86</v>
      </c>
      <c r="N2748" s="1">
        <v>3.93</v>
      </c>
      <c r="O2748" s="1"/>
      <c r="P2748" s="1" t="s">
        <v>22</v>
      </c>
    </row>
    <row r="2749" spans="1:16">
      <c r="A2749" s="10">
        <v>43080</v>
      </c>
      <c r="B2749" s="11">
        <v>1.383101851851852E-2</v>
      </c>
      <c r="C2749" s="6">
        <f t="shared" si="42"/>
        <v>43080.013831018521</v>
      </c>
      <c r="D2749" s="1">
        <v>5.9889999999999999</v>
      </c>
      <c r="E2749" s="1">
        <v>42.485999999999997</v>
      </c>
      <c r="F2749" s="1">
        <v>26.88</v>
      </c>
      <c r="G2749" s="1">
        <v>8.17</v>
      </c>
      <c r="H2749" s="1">
        <v>-73.569999999999993</v>
      </c>
      <c r="I2749" s="1">
        <v>10.25</v>
      </c>
      <c r="J2749" s="1">
        <v>98.35</v>
      </c>
      <c r="K2749" s="1">
        <v>4.5</v>
      </c>
      <c r="L2749" s="1">
        <v>0</v>
      </c>
      <c r="M2749" s="1">
        <v>1.86</v>
      </c>
      <c r="N2749" s="1">
        <v>3.93</v>
      </c>
      <c r="O2749" s="1"/>
      <c r="P2749" s="1" t="s">
        <v>22</v>
      </c>
    </row>
    <row r="2750" spans="1:16">
      <c r="A2750" s="10">
        <v>43080</v>
      </c>
      <c r="B2750" s="11">
        <v>1.383101851851852E-2</v>
      </c>
      <c r="C2750" s="6">
        <f t="shared" si="42"/>
        <v>43080.013831018521</v>
      </c>
      <c r="D2750" s="1">
        <v>5.9889999999999999</v>
      </c>
      <c r="E2750" s="1">
        <v>42.485999999999997</v>
      </c>
      <c r="F2750" s="1">
        <v>26.88</v>
      </c>
      <c r="G2750" s="1">
        <v>8.17</v>
      </c>
      <c r="H2750" s="1">
        <v>-73.569999999999993</v>
      </c>
      <c r="I2750" s="1">
        <v>10.25</v>
      </c>
      <c r="J2750" s="1">
        <v>98.35</v>
      </c>
      <c r="K2750" s="1">
        <v>4.5</v>
      </c>
      <c r="L2750" s="1">
        <v>0</v>
      </c>
      <c r="M2750" s="1">
        <v>1.86</v>
      </c>
      <c r="N2750" s="1">
        <v>3.93</v>
      </c>
      <c r="O2750" s="1"/>
      <c r="P2750" s="1" t="s">
        <v>22</v>
      </c>
    </row>
    <row r="2751" spans="1:16">
      <c r="A2751" s="10">
        <v>43080</v>
      </c>
      <c r="B2751" s="11">
        <v>1.383101851851852E-2</v>
      </c>
      <c r="C2751" s="6">
        <f t="shared" si="42"/>
        <v>43080.013831018521</v>
      </c>
      <c r="D2751" s="1">
        <v>5.9889999999999999</v>
      </c>
      <c r="E2751" s="1">
        <v>42.485999999999997</v>
      </c>
      <c r="F2751" s="1">
        <v>26.88</v>
      </c>
      <c r="G2751" s="1">
        <v>8.17</v>
      </c>
      <c r="H2751" s="1">
        <v>-73.569999999999993</v>
      </c>
      <c r="I2751" s="1">
        <v>10.25</v>
      </c>
      <c r="J2751" s="1">
        <v>98.35</v>
      </c>
      <c r="K2751" s="1">
        <v>4.5</v>
      </c>
      <c r="L2751" s="1">
        <v>0</v>
      </c>
      <c r="M2751" s="1">
        <v>1.86</v>
      </c>
      <c r="N2751" s="1">
        <v>3.93</v>
      </c>
      <c r="O2751" s="1"/>
      <c r="P2751" s="1" t="s">
        <v>22</v>
      </c>
    </row>
    <row r="2752" spans="1:16">
      <c r="A2752" s="10">
        <v>43080</v>
      </c>
      <c r="B2752" s="11">
        <v>1.383101851851852E-2</v>
      </c>
      <c r="C2752" s="6">
        <f t="shared" si="42"/>
        <v>43080.013831018521</v>
      </c>
      <c r="D2752" s="1">
        <v>5.9889999999999999</v>
      </c>
      <c r="E2752" s="1">
        <v>42.485999999999997</v>
      </c>
      <c r="F2752" s="1">
        <v>26.88</v>
      </c>
      <c r="G2752" s="1">
        <v>8.17</v>
      </c>
      <c r="H2752" s="1">
        <v>-73.569999999999993</v>
      </c>
      <c r="I2752" s="1">
        <v>10.25</v>
      </c>
      <c r="J2752" s="1">
        <v>98.35</v>
      </c>
      <c r="K2752" s="1">
        <v>4.5</v>
      </c>
      <c r="L2752" s="1">
        <v>0</v>
      </c>
      <c r="M2752" s="1">
        <v>1.86</v>
      </c>
      <c r="N2752" s="1">
        <v>3.93</v>
      </c>
      <c r="O2752" s="1"/>
      <c r="P2752" s="1" t="s">
        <v>22</v>
      </c>
    </row>
    <row r="2753" spans="1:16">
      <c r="A2753" s="10">
        <v>43080</v>
      </c>
      <c r="B2753" s="11">
        <v>1.383101851851852E-2</v>
      </c>
      <c r="C2753" s="6">
        <f t="shared" si="42"/>
        <v>43080.013831018521</v>
      </c>
      <c r="D2753" s="1">
        <v>5.9889999999999999</v>
      </c>
      <c r="E2753" s="1">
        <v>42.485999999999997</v>
      </c>
      <c r="F2753" s="1">
        <v>26.88</v>
      </c>
      <c r="G2753" s="1">
        <v>8.17</v>
      </c>
      <c r="H2753" s="1">
        <v>-73.569999999999993</v>
      </c>
      <c r="I2753" s="1">
        <v>10.25</v>
      </c>
      <c r="J2753" s="1">
        <v>98.35</v>
      </c>
      <c r="K2753" s="1">
        <v>4.5</v>
      </c>
      <c r="L2753" s="1">
        <v>0</v>
      </c>
      <c r="M2753" s="1">
        <v>1.86</v>
      </c>
      <c r="N2753" s="1">
        <v>3.93</v>
      </c>
      <c r="O2753" s="1"/>
      <c r="P2753" s="1" t="s">
        <v>22</v>
      </c>
    </row>
    <row r="2754" spans="1:16">
      <c r="A2754" s="10">
        <v>43080</v>
      </c>
      <c r="B2754" s="11">
        <v>1.383101851851852E-2</v>
      </c>
      <c r="C2754" s="6">
        <f t="shared" si="42"/>
        <v>43080.013831018521</v>
      </c>
      <c r="D2754" s="1">
        <v>5.9889999999999999</v>
      </c>
      <c r="E2754" s="1">
        <v>42.485999999999997</v>
      </c>
      <c r="F2754" s="1">
        <v>26.88</v>
      </c>
      <c r="G2754" s="1">
        <v>8.17</v>
      </c>
      <c r="H2754" s="1">
        <v>-73.569999999999993</v>
      </c>
      <c r="I2754" s="1">
        <v>10.25</v>
      </c>
      <c r="J2754" s="1">
        <v>98.35</v>
      </c>
      <c r="K2754" s="1">
        <v>4.5</v>
      </c>
      <c r="L2754" s="1">
        <v>0</v>
      </c>
      <c r="M2754" s="1">
        <v>1.86</v>
      </c>
      <c r="N2754" s="1">
        <v>3.93</v>
      </c>
      <c r="O2754" s="1"/>
      <c r="P2754" s="1" t="s">
        <v>22</v>
      </c>
    </row>
    <row r="2755" spans="1:16">
      <c r="A2755" s="10">
        <v>43080</v>
      </c>
      <c r="B2755" s="11">
        <v>1.383101851851852E-2</v>
      </c>
      <c r="C2755" s="6">
        <f t="shared" si="42"/>
        <v>43080.013831018521</v>
      </c>
      <c r="D2755" s="1">
        <v>5.9889999999999999</v>
      </c>
      <c r="E2755" s="1">
        <v>42.485999999999997</v>
      </c>
      <c r="F2755" s="1">
        <v>26.88</v>
      </c>
      <c r="G2755" s="1">
        <v>8.17</v>
      </c>
      <c r="H2755" s="1">
        <v>-73.569999999999993</v>
      </c>
      <c r="I2755" s="1">
        <v>10.25</v>
      </c>
      <c r="J2755" s="1">
        <v>98.35</v>
      </c>
      <c r="K2755" s="1">
        <v>4.5</v>
      </c>
      <c r="L2755" s="1">
        <v>0</v>
      </c>
      <c r="M2755" s="1">
        <v>1.86</v>
      </c>
      <c r="N2755" s="1">
        <v>3.93</v>
      </c>
      <c r="O2755" s="1"/>
      <c r="P2755" s="1" t="s">
        <v>22</v>
      </c>
    </row>
    <row r="2756" spans="1:16">
      <c r="A2756" s="10">
        <v>43080</v>
      </c>
      <c r="B2756" s="11">
        <v>1.383101851851852E-2</v>
      </c>
      <c r="C2756" s="6">
        <f t="shared" si="42"/>
        <v>43080.013831018521</v>
      </c>
      <c r="D2756" s="1">
        <v>5.9889999999999999</v>
      </c>
      <c r="E2756" s="1">
        <v>42.485999999999997</v>
      </c>
      <c r="F2756" s="1">
        <v>26.88</v>
      </c>
      <c r="G2756" s="1">
        <v>8.17</v>
      </c>
      <c r="H2756" s="1">
        <v>-73.569999999999993</v>
      </c>
      <c r="I2756" s="1">
        <v>10.25</v>
      </c>
      <c r="J2756" s="1">
        <v>98.35</v>
      </c>
      <c r="K2756" s="1">
        <v>4.5</v>
      </c>
      <c r="L2756" s="1">
        <v>0</v>
      </c>
      <c r="M2756" s="1">
        <v>1.86</v>
      </c>
      <c r="N2756" s="1">
        <v>3.93</v>
      </c>
      <c r="O2756" s="1"/>
      <c r="P2756" s="1" t="s">
        <v>22</v>
      </c>
    </row>
    <row r="2757" spans="1:16">
      <c r="A2757" s="10">
        <v>43080</v>
      </c>
      <c r="B2757" s="11">
        <v>1.383101851851852E-2</v>
      </c>
      <c r="C2757" s="6">
        <f t="shared" si="42"/>
        <v>43080.013831018521</v>
      </c>
      <c r="D2757" s="1">
        <v>5.9889999999999999</v>
      </c>
      <c r="E2757" s="1">
        <v>42.485999999999997</v>
      </c>
      <c r="F2757" s="1">
        <v>26.88</v>
      </c>
      <c r="G2757" s="1">
        <v>8.17</v>
      </c>
      <c r="H2757" s="1">
        <v>-73.569999999999993</v>
      </c>
      <c r="I2757" s="1">
        <v>10.25</v>
      </c>
      <c r="J2757" s="1">
        <v>98.35</v>
      </c>
      <c r="K2757" s="1">
        <v>4.5</v>
      </c>
      <c r="L2757" s="1">
        <v>0</v>
      </c>
      <c r="M2757" s="1">
        <v>1.86</v>
      </c>
      <c r="N2757" s="1">
        <v>3.93</v>
      </c>
      <c r="O2757" s="1"/>
      <c r="P2757" s="1" t="s">
        <v>22</v>
      </c>
    </row>
    <row r="2758" spans="1:16">
      <c r="A2758" s="10">
        <v>43080</v>
      </c>
      <c r="B2758" s="11">
        <v>1.383101851851852E-2</v>
      </c>
      <c r="C2758" s="6">
        <f t="shared" si="42"/>
        <v>43080.013831018521</v>
      </c>
      <c r="D2758" s="1">
        <v>5.9889999999999999</v>
      </c>
      <c r="E2758" s="1">
        <v>42.485999999999997</v>
      </c>
      <c r="F2758" s="1">
        <v>26.88</v>
      </c>
      <c r="G2758" s="1">
        <v>8.17</v>
      </c>
      <c r="H2758" s="1">
        <v>-73.569999999999993</v>
      </c>
      <c r="I2758" s="1">
        <v>10.25</v>
      </c>
      <c r="J2758" s="1">
        <v>98.35</v>
      </c>
      <c r="K2758" s="1">
        <v>4.5</v>
      </c>
      <c r="L2758" s="1">
        <v>0</v>
      </c>
      <c r="M2758" s="1">
        <v>1.86</v>
      </c>
      <c r="N2758" s="1">
        <v>3.93</v>
      </c>
      <c r="O2758" s="1"/>
      <c r="P2758" s="1" t="s">
        <v>22</v>
      </c>
    </row>
    <row r="2759" spans="1:16">
      <c r="A2759" s="10">
        <v>43080</v>
      </c>
      <c r="B2759" s="11">
        <v>1.383101851851852E-2</v>
      </c>
      <c r="C2759" s="6">
        <f t="shared" si="42"/>
        <v>43080.013831018521</v>
      </c>
      <c r="D2759" s="1">
        <v>5.9889999999999999</v>
      </c>
      <c r="E2759" s="1">
        <v>42.485999999999997</v>
      </c>
      <c r="F2759" s="1">
        <v>26.88</v>
      </c>
      <c r="G2759" s="1">
        <v>8.17</v>
      </c>
      <c r="H2759" s="1">
        <v>-73.569999999999993</v>
      </c>
      <c r="I2759" s="1">
        <v>10.25</v>
      </c>
      <c r="J2759" s="1">
        <v>98.35</v>
      </c>
      <c r="K2759" s="1">
        <v>4.5</v>
      </c>
      <c r="L2759" s="1">
        <v>0</v>
      </c>
      <c r="M2759" s="1">
        <v>1.86</v>
      </c>
      <c r="N2759" s="1">
        <v>3.93</v>
      </c>
      <c r="O2759" s="1"/>
      <c r="P2759" s="1" t="s">
        <v>22</v>
      </c>
    </row>
    <row r="2760" spans="1:16">
      <c r="A2760" s="10">
        <v>43080</v>
      </c>
      <c r="B2760" s="11">
        <v>1.383101851851852E-2</v>
      </c>
      <c r="C2760" s="6">
        <f t="shared" si="42"/>
        <v>43080.013831018521</v>
      </c>
      <c r="D2760" s="1">
        <v>5.9889999999999999</v>
      </c>
      <c r="E2760" s="1">
        <v>42.485999999999997</v>
      </c>
      <c r="F2760" s="1">
        <v>26.88</v>
      </c>
      <c r="G2760" s="1">
        <v>8.17</v>
      </c>
      <c r="H2760" s="1">
        <v>-73.569999999999993</v>
      </c>
      <c r="I2760" s="1">
        <v>10.25</v>
      </c>
      <c r="J2760" s="1">
        <v>98.35</v>
      </c>
      <c r="K2760" s="1">
        <v>4.5</v>
      </c>
      <c r="L2760" s="1">
        <v>0</v>
      </c>
      <c r="M2760" s="1">
        <v>1.86</v>
      </c>
      <c r="N2760" s="1">
        <v>3.93</v>
      </c>
      <c r="O2760" s="1"/>
      <c r="P2760" s="1" t="s">
        <v>22</v>
      </c>
    </row>
    <row r="2761" spans="1:16">
      <c r="A2761" s="10">
        <v>43080</v>
      </c>
      <c r="B2761" s="11">
        <v>1.383101851851852E-2</v>
      </c>
      <c r="C2761" s="6">
        <f t="shared" si="42"/>
        <v>43080.013831018521</v>
      </c>
      <c r="D2761" s="1">
        <v>5.9889999999999999</v>
      </c>
      <c r="E2761" s="1">
        <v>42.485999999999997</v>
      </c>
      <c r="F2761" s="1">
        <v>26.88</v>
      </c>
      <c r="G2761" s="1">
        <v>8.17</v>
      </c>
      <c r="H2761" s="1">
        <v>-73.569999999999993</v>
      </c>
      <c r="I2761" s="1">
        <v>10.25</v>
      </c>
      <c r="J2761" s="1">
        <v>98.35</v>
      </c>
      <c r="K2761" s="1">
        <v>4.5</v>
      </c>
      <c r="L2761" s="1">
        <v>0</v>
      </c>
      <c r="M2761" s="1">
        <v>1.86</v>
      </c>
      <c r="N2761" s="1">
        <v>3.93</v>
      </c>
      <c r="O2761" s="1"/>
      <c r="P2761" s="1" t="s">
        <v>22</v>
      </c>
    </row>
    <row r="2762" spans="1:16">
      <c r="A2762" s="10">
        <v>43080</v>
      </c>
      <c r="B2762" s="11">
        <v>1.383101851851852E-2</v>
      </c>
      <c r="C2762" s="6">
        <f t="shared" ref="C2762:C2825" si="43">A2762+B2762</f>
        <v>43080.013831018521</v>
      </c>
      <c r="D2762" s="1">
        <v>5.9889999999999999</v>
      </c>
      <c r="E2762" s="1">
        <v>42.485999999999997</v>
      </c>
      <c r="F2762" s="1">
        <v>26.88</v>
      </c>
      <c r="G2762" s="1">
        <v>8.17</v>
      </c>
      <c r="H2762" s="1">
        <v>-73.569999999999993</v>
      </c>
      <c r="I2762" s="1">
        <v>10.25</v>
      </c>
      <c r="J2762" s="1">
        <v>98.35</v>
      </c>
      <c r="K2762" s="1">
        <v>4.5</v>
      </c>
      <c r="L2762" s="1">
        <v>0</v>
      </c>
      <c r="M2762" s="1">
        <v>1.86</v>
      </c>
      <c r="N2762" s="1">
        <v>3.93</v>
      </c>
      <c r="O2762" s="1"/>
      <c r="P2762" s="1" t="s">
        <v>22</v>
      </c>
    </row>
    <row r="2763" spans="1:16">
      <c r="A2763" s="10">
        <v>43080</v>
      </c>
      <c r="B2763" s="11">
        <v>1.383101851851852E-2</v>
      </c>
      <c r="C2763" s="6">
        <f t="shared" si="43"/>
        <v>43080.013831018521</v>
      </c>
      <c r="D2763" s="1">
        <v>5.9889999999999999</v>
      </c>
      <c r="E2763" s="1">
        <v>42.485999999999997</v>
      </c>
      <c r="F2763" s="1">
        <v>26.88</v>
      </c>
      <c r="G2763" s="1">
        <v>8.17</v>
      </c>
      <c r="H2763" s="1">
        <v>-73.569999999999993</v>
      </c>
      <c r="I2763" s="1">
        <v>10.25</v>
      </c>
      <c r="J2763" s="1">
        <v>98.35</v>
      </c>
      <c r="K2763" s="1">
        <v>4.5</v>
      </c>
      <c r="L2763" s="1">
        <v>0</v>
      </c>
      <c r="M2763" s="1">
        <v>1.86</v>
      </c>
      <c r="N2763" s="1">
        <v>3.93</v>
      </c>
      <c r="O2763" s="1"/>
      <c r="P2763" s="1" t="s">
        <v>22</v>
      </c>
    </row>
    <row r="2764" spans="1:16">
      <c r="A2764" s="10">
        <v>43080</v>
      </c>
      <c r="B2764" s="11">
        <v>1.383101851851852E-2</v>
      </c>
      <c r="C2764" s="6">
        <f t="shared" si="43"/>
        <v>43080.013831018521</v>
      </c>
      <c r="D2764" s="1">
        <v>5.9889999999999999</v>
      </c>
      <c r="E2764" s="1">
        <v>42.485999999999997</v>
      </c>
      <c r="F2764" s="1">
        <v>26.88</v>
      </c>
      <c r="G2764" s="1">
        <v>8.17</v>
      </c>
      <c r="H2764" s="1">
        <v>-73.569999999999993</v>
      </c>
      <c r="I2764" s="1">
        <v>10.25</v>
      </c>
      <c r="J2764" s="1">
        <v>98.35</v>
      </c>
      <c r="K2764" s="1">
        <v>4.5</v>
      </c>
      <c r="L2764" s="1">
        <v>0</v>
      </c>
      <c r="M2764" s="1">
        <v>1.86</v>
      </c>
      <c r="N2764" s="1">
        <v>3.93</v>
      </c>
      <c r="O2764" s="1"/>
      <c r="P2764" s="1" t="s">
        <v>22</v>
      </c>
    </row>
    <row r="2765" spans="1:16">
      <c r="A2765" s="10">
        <v>43080</v>
      </c>
      <c r="B2765" s="11">
        <v>1.383101851851852E-2</v>
      </c>
      <c r="C2765" s="6">
        <f t="shared" si="43"/>
        <v>43080.013831018521</v>
      </c>
      <c r="D2765" s="1">
        <v>5.9889999999999999</v>
      </c>
      <c r="E2765" s="1">
        <v>42.485999999999997</v>
      </c>
      <c r="F2765" s="1">
        <v>26.88</v>
      </c>
      <c r="G2765" s="1">
        <v>8.17</v>
      </c>
      <c r="H2765" s="1">
        <v>-73.569999999999993</v>
      </c>
      <c r="I2765" s="1">
        <v>10.25</v>
      </c>
      <c r="J2765" s="1">
        <v>98.35</v>
      </c>
      <c r="K2765" s="1">
        <v>4.5</v>
      </c>
      <c r="L2765" s="1">
        <v>0</v>
      </c>
      <c r="M2765" s="1">
        <v>1.86</v>
      </c>
      <c r="N2765" s="1">
        <v>3.93</v>
      </c>
      <c r="O2765" s="1"/>
      <c r="P2765" s="1" t="s">
        <v>22</v>
      </c>
    </row>
    <row r="2766" spans="1:16">
      <c r="A2766" s="10">
        <v>43080</v>
      </c>
      <c r="B2766" s="11">
        <v>1.383101851851852E-2</v>
      </c>
      <c r="C2766" s="6">
        <f t="shared" si="43"/>
        <v>43080.013831018521</v>
      </c>
      <c r="D2766" s="1">
        <v>5.9889999999999999</v>
      </c>
      <c r="E2766" s="1">
        <v>42.485999999999997</v>
      </c>
      <c r="F2766" s="1">
        <v>26.88</v>
      </c>
      <c r="G2766" s="1">
        <v>8.17</v>
      </c>
      <c r="H2766" s="1">
        <v>-73.569999999999993</v>
      </c>
      <c r="I2766" s="1">
        <v>10.25</v>
      </c>
      <c r="J2766" s="1">
        <v>98.35</v>
      </c>
      <c r="K2766" s="1">
        <v>4.5</v>
      </c>
      <c r="L2766" s="1">
        <v>0</v>
      </c>
      <c r="M2766" s="1">
        <v>1.86</v>
      </c>
      <c r="N2766" s="1">
        <v>3.93</v>
      </c>
      <c r="O2766" s="1"/>
      <c r="P2766" s="1" t="s">
        <v>22</v>
      </c>
    </row>
    <row r="2767" spans="1:16">
      <c r="A2767" s="10">
        <v>43080</v>
      </c>
      <c r="B2767" s="11">
        <v>1.383101851851852E-2</v>
      </c>
      <c r="C2767" s="6">
        <f t="shared" si="43"/>
        <v>43080.013831018521</v>
      </c>
      <c r="D2767" s="1">
        <v>5.9889999999999999</v>
      </c>
      <c r="E2767" s="1">
        <v>42.485999999999997</v>
      </c>
      <c r="F2767" s="1">
        <v>26.88</v>
      </c>
      <c r="G2767" s="1">
        <v>8.17</v>
      </c>
      <c r="H2767" s="1">
        <v>-73.569999999999993</v>
      </c>
      <c r="I2767" s="1">
        <v>10.25</v>
      </c>
      <c r="J2767" s="1">
        <v>98.35</v>
      </c>
      <c r="K2767" s="1">
        <v>4.5</v>
      </c>
      <c r="L2767" s="1">
        <v>0</v>
      </c>
      <c r="M2767" s="1">
        <v>1.86</v>
      </c>
      <c r="N2767" s="1">
        <v>3.93</v>
      </c>
      <c r="O2767" s="1"/>
      <c r="P2767" s="1" t="s">
        <v>22</v>
      </c>
    </row>
    <row r="2768" spans="1:16">
      <c r="A2768" s="10">
        <v>43080</v>
      </c>
      <c r="B2768" s="11">
        <v>1.383101851851852E-2</v>
      </c>
      <c r="C2768" s="6">
        <f t="shared" si="43"/>
        <v>43080.013831018521</v>
      </c>
      <c r="D2768" s="1">
        <v>5.9889999999999999</v>
      </c>
      <c r="E2768" s="1">
        <v>42.485999999999997</v>
      </c>
      <c r="F2768" s="1">
        <v>26.88</v>
      </c>
      <c r="G2768" s="1">
        <v>8.17</v>
      </c>
      <c r="H2768" s="1">
        <v>-73.569999999999993</v>
      </c>
      <c r="I2768" s="1">
        <v>10.25</v>
      </c>
      <c r="J2768" s="1">
        <v>98.35</v>
      </c>
      <c r="K2768" s="1">
        <v>4.5</v>
      </c>
      <c r="L2768" s="1">
        <v>0</v>
      </c>
      <c r="M2768" s="1">
        <v>1.86</v>
      </c>
      <c r="N2768" s="1">
        <v>3.93</v>
      </c>
      <c r="O2768" s="1"/>
      <c r="P2768" s="1" t="s">
        <v>22</v>
      </c>
    </row>
    <row r="2769" spans="1:16">
      <c r="A2769" s="10">
        <v>43080</v>
      </c>
      <c r="B2769" s="11">
        <v>1.383101851851852E-2</v>
      </c>
      <c r="C2769" s="6">
        <f t="shared" si="43"/>
        <v>43080.013831018521</v>
      </c>
      <c r="D2769" s="1">
        <v>5.9889999999999999</v>
      </c>
      <c r="E2769" s="1">
        <v>42.485999999999997</v>
      </c>
      <c r="F2769" s="1">
        <v>26.88</v>
      </c>
      <c r="G2769" s="1">
        <v>8.17</v>
      </c>
      <c r="H2769" s="1">
        <v>-73.569999999999993</v>
      </c>
      <c r="I2769" s="1">
        <v>10.25</v>
      </c>
      <c r="J2769" s="1">
        <v>98.35</v>
      </c>
      <c r="K2769" s="1">
        <v>4.5</v>
      </c>
      <c r="L2769" s="1">
        <v>0</v>
      </c>
      <c r="M2769" s="1">
        <v>1.86</v>
      </c>
      <c r="N2769" s="1">
        <v>3.93</v>
      </c>
      <c r="O2769" s="1"/>
      <c r="P2769" s="1" t="s">
        <v>22</v>
      </c>
    </row>
    <row r="2770" spans="1:16">
      <c r="A2770" s="10">
        <v>43080</v>
      </c>
      <c r="B2770" s="11">
        <v>1.383101851851852E-2</v>
      </c>
      <c r="C2770" s="6">
        <f t="shared" si="43"/>
        <v>43080.013831018521</v>
      </c>
      <c r="D2770" s="1">
        <v>5.9889999999999999</v>
      </c>
      <c r="E2770" s="1">
        <v>42.485999999999997</v>
      </c>
      <c r="F2770" s="1">
        <v>26.88</v>
      </c>
      <c r="G2770" s="1">
        <v>8.17</v>
      </c>
      <c r="H2770" s="1">
        <v>-73.569999999999993</v>
      </c>
      <c r="I2770" s="1">
        <v>10.25</v>
      </c>
      <c r="J2770" s="1">
        <v>98.35</v>
      </c>
      <c r="K2770" s="1">
        <v>4.5</v>
      </c>
      <c r="L2770" s="1">
        <v>0</v>
      </c>
      <c r="M2770" s="1">
        <v>1.86</v>
      </c>
      <c r="N2770" s="1">
        <v>3.93</v>
      </c>
      <c r="O2770" s="1"/>
      <c r="P2770" s="1" t="s">
        <v>22</v>
      </c>
    </row>
    <row r="2771" spans="1:16">
      <c r="A2771" s="10">
        <v>43080</v>
      </c>
      <c r="B2771" s="11">
        <v>1.383101851851852E-2</v>
      </c>
      <c r="C2771" s="6">
        <f t="shared" si="43"/>
        <v>43080.013831018521</v>
      </c>
      <c r="D2771" s="1">
        <v>5.9889999999999999</v>
      </c>
      <c r="E2771" s="1">
        <v>42.485999999999997</v>
      </c>
      <c r="F2771" s="1">
        <v>26.88</v>
      </c>
      <c r="G2771" s="1">
        <v>8.17</v>
      </c>
      <c r="H2771" s="1">
        <v>-73.569999999999993</v>
      </c>
      <c r="I2771" s="1">
        <v>10.25</v>
      </c>
      <c r="J2771" s="1">
        <v>98.35</v>
      </c>
      <c r="K2771" s="1">
        <v>4.5</v>
      </c>
      <c r="L2771" s="1">
        <v>0</v>
      </c>
      <c r="M2771" s="1">
        <v>1.86</v>
      </c>
      <c r="N2771" s="1">
        <v>3.93</v>
      </c>
      <c r="O2771" s="1"/>
      <c r="P2771" s="1" t="s">
        <v>22</v>
      </c>
    </row>
    <row r="2772" spans="1:16">
      <c r="A2772" s="10">
        <v>43080</v>
      </c>
      <c r="B2772" s="11">
        <v>1.383101851851852E-2</v>
      </c>
      <c r="C2772" s="6">
        <f t="shared" si="43"/>
        <v>43080.013831018521</v>
      </c>
      <c r="D2772" s="1">
        <v>5.9889999999999999</v>
      </c>
      <c r="E2772" s="1">
        <v>42.485999999999997</v>
      </c>
      <c r="F2772" s="1">
        <v>26.88</v>
      </c>
      <c r="G2772" s="1">
        <v>8.17</v>
      </c>
      <c r="H2772" s="1">
        <v>-73.569999999999993</v>
      </c>
      <c r="I2772" s="1">
        <v>10.25</v>
      </c>
      <c r="J2772" s="1">
        <v>98.35</v>
      </c>
      <c r="K2772" s="1">
        <v>4.5</v>
      </c>
      <c r="L2772" s="1">
        <v>0</v>
      </c>
      <c r="M2772" s="1">
        <v>1.86</v>
      </c>
      <c r="N2772" s="1">
        <v>3.93</v>
      </c>
      <c r="O2772" s="1"/>
      <c r="P2772" s="1" t="s">
        <v>22</v>
      </c>
    </row>
    <row r="2773" spans="1:16">
      <c r="A2773" s="10">
        <v>43080</v>
      </c>
      <c r="B2773" s="11">
        <v>1.383101851851852E-2</v>
      </c>
      <c r="C2773" s="6">
        <f t="shared" si="43"/>
        <v>43080.013831018521</v>
      </c>
      <c r="D2773" s="1">
        <v>5.9889999999999999</v>
      </c>
      <c r="E2773" s="1">
        <v>42.485999999999997</v>
      </c>
      <c r="F2773" s="1">
        <v>26.88</v>
      </c>
      <c r="G2773" s="1">
        <v>8.17</v>
      </c>
      <c r="H2773" s="1">
        <v>-73.569999999999993</v>
      </c>
      <c r="I2773" s="1">
        <v>10.25</v>
      </c>
      <c r="J2773" s="1">
        <v>98.35</v>
      </c>
      <c r="K2773" s="1">
        <v>4.5</v>
      </c>
      <c r="L2773" s="1">
        <v>0</v>
      </c>
      <c r="M2773" s="1">
        <v>1.86</v>
      </c>
      <c r="N2773" s="1">
        <v>3.93</v>
      </c>
      <c r="O2773" s="1"/>
      <c r="P2773" s="1" t="s">
        <v>22</v>
      </c>
    </row>
    <row r="2774" spans="1:16">
      <c r="A2774" s="10">
        <v>43080</v>
      </c>
      <c r="B2774" s="11">
        <v>1.383101851851852E-2</v>
      </c>
      <c r="C2774" s="6">
        <f t="shared" si="43"/>
        <v>43080.013831018521</v>
      </c>
      <c r="D2774" s="1">
        <v>5.9889999999999999</v>
      </c>
      <c r="E2774" s="1">
        <v>42.485999999999997</v>
      </c>
      <c r="F2774" s="1">
        <v>26.88</v>
      </c>
      <c r="G2774" s="1">
        <v>8.17</v>
      </c>
      <c r="H2774" s="1">
        <v>-73.569999999999993</v>
      </c>
      <c r="I2774" s="1">
        <v>10.25</v>
      </c>
      <c r="J2774" s="1">
        <v>98.35</v>
      </c>
      <c r="K2774" s="1">
        <v>4.5</v>
      </c>
      <c r="L2774" s="1">
        <v>0</v>
      </c>
      <c r="M2774" s="1">
        <v>1.86</v>
      </c>
      <c r="N2774" s="1">
        <v>3.93</v>
      </c>
      <c r="O2774" s="1"/>
      <c r="P2774" s="1" t="s">
        <v>22</v>
      </c>
    </row>
    <row r="2775" spans="1:16">
      <c r="A2775" s="10">
        <v>43080</v>
      </c>
      <c r="B2775" s="11">
        <v>1.383101851851852E-2</v>
      </c>
      <c r="C2775" s="6">
        <f t="shared" si="43"/>
        <v>43080.013831018521</v>
      </c>
      <c r="D2775" s="1">
        <v>5.9889999999999999</v>
      </c>
      <c r="E2775" s="1">
        <v>42.485999999999997</v>
      </c>
      <c r="F2775" s="1">
        <v>26.88</v>
      </c>
      <c r="G2775" s="1">
        <v>8.17</v>
      </c>
      <c r="H2775" s="1">
        <v>-73.569999999999993</v>
      </c>
      <c r="I2775" s="1">
        <v>10.25</v>
      </c>
      <c r="J2775" s="1">
        <v>98.35</v>
      </c>
      <c r="K2775" s="1">
        <v>4.5</v>
      </c>
      <c r="L2775" s="1">
        <v>0</v>
      </c>
      <c r="M2775" s="1">
        <v>1.86</v>
      </c>
      <c r="N2775" s="1">
        <v>3.93</v>
      </c>
      <c r="O2775" s="1"/>
      <c r="P2775" s="1" t="s">
        <v>22</v>
      </c>
    </row>
    <row r="2776" spans="1:16">
      <c r="A2776" s="10">
        <v>43080</v>
      </c>
      <c r="B2776" s="11">
        <v>1.383101851851852E-2</v>
      </c>
      <c r="C2776" s="6">
        <f t="shared" si="43"/>
        <v>43080.013831018521</v>
      </c>
      <c r="D2776" s="1">
        <v>5.9889999999999999</v>
      </c>
      <c r="E2776" s="1">
        <v>42.485999999999997</v>
      </c>
      <c r="F2776" s="1">
        <v>26.88</v>
      </c>
      <c r="G2776" s="1">
        <v>8.17</v>
      </c>
      <c r="H2776" s="1">
        <v>-73.569999999999993</v>
      </c>
      <c r="I2776" s="1">
        <v>10.25</v>
      </c>
      <c r="J2776" s="1">
        <v>98.35</v>
      </c>
      <c r="K2776" s="1">
        <v>4.5</v>
      </c>
      <c r="L2776" s="1">
        <v>0</v>
      </c>
      <c r="M2776" s="1">
        <v>1.86</v>
      </c>
      <c r="N2776" s="1">
        <v>3.93</v>
      </c>
      <c r="O2776" s="1"/>
      <c r="P2776" s="1" t="s">
        <v>22</v>
      </c>
    </row>
    <row r="2777" spans="1:16">
      <c r="A2777" s="10">
        <v>43080</v>
      </c>
      <c r="B2777" s="11">
        <v>1.383101851851852E-2</v>
      </c>
      <c r="C2777" s="6">
        <f t="shared" si="43"/>
        <v>43080.013831018521</v>
      </c>
      <c r="D2777" s="1">
        <v>5.9889999999999999</v>
      </c>
      <c r="E2777" s="1">
        <v>42.485999999999997</v>
      </c>
      <c r="F2777" s="1">
        <v>26.88</v>
      </c>
      <c r="G2777" s="1">
        <v>8.17</v>
      </c>
      <c r="H2777" s="1">
        <v>-73.569999999999993</v>
      </c>
      <c r="I2777" s="1">
        <v>10.25</v>
      </c>
      <c r="J2777" s="1">
        <v>98.35</v>
      </c>
      <c r="K2777" s="1">
        <v>4.5</v>
      </c>
      <c r="L2777" s="1">
        <v>0</v>
      </c>
      <c r="M2777" s="1">
        <v>1.86</v>
      </c>
      <c r="N2777" s="1">
        <v>3.93</v>
      </c>
      <c r="O2777" s="1"/>
      <c r="P2777" s="1" t="s">
        <v>22</v>
      </c>
    </row>
    <row r="2778" spans="1:16">
      <c r="A2778" s="10">
        <v>43080</v>
      </c>
      <c r="B2778" s="11">
        <v>1.383101851851852E-2</v>
      </c>
      <c r="C2778" s="6">
        <f t="shared" si="43"/>
        <v>43080.013831018521</v>
      </c>
      <c r="D2778" s="1">
        <v>5.9889999999999999</v>
      </c>
      <c r="E2778" s="1">
        <v>42.485999999999997</v>
      </c>
      <c r="F2778" s="1">
        <v>26.88</v>
      </c>
      <c r="G2778" s="1">
        <v>8.17</v>
      </c>
      <c r="H2778" s="1">
        <v>-73.569999999999993</v>
      </c>
      <c r="I2778" s="1">
        <v>10.25</v>
      </c>
      <c r="J2778" s="1">
        <v>98.35</v>
      </c>
      <c r="K2778" s="1">
        <v>4.5</v>
      </c>
      <c r="L2778" s="1">
        <v>0</v>
      </c>
      <c r="M2778" s="1">
        <v>1.86</v>
      </c>
      <c r="N2778" s="1">
        <v>3.93</v>
      </c>
      <c r="O2778" s="1"/>
      <c r="P2778" s="1" t="s">
        <v>22</v>
      </c>
    </row>
    <row r="2779" spans="1:16">
      <c r="A2779" s="10">
        <v>43080</v>
      </c>
      <c r="B2779" s="11">
        <v>1.383101851851852E-2</v>
      </c>
      <c r="C2779" s="6">
        <f t="shared" si="43"/>
        <v>43080.013831018521</v>
      </c>
      <c r="D2779" s="1">
        <v>5.9889999999999999</v>
      </c>
      <c r="E2779" s="1">
        <v>42.485999999999997</v>
      </c>
      <c r="F2779" s="1">
        <v>26.88</v>
      </c>
      <c r="G2779" s="1">
        <v>8.17</v>
      </c>
      <c r="H2779" s="1">
        <v>-73.569999999999993</v>
      </c>
      <c r="I2779" s="1">
        <v>10.25</v>
      </c>
      <c r="J2779" s="1">
        <v>98.35</v>
      </c>
      <c r="K2779" s="1">
        <v>4.5</v>
      </c>
      <c r="L2779" s="1">
        <v>0</v>
      </c>
      <c r="M2779" s="1">
        <v>1.86</v>
      </c>
      <c r="N2779" s="1">
        <v>3.93</v>
      </c>
      <c r="O2779" s="1"/>
      <c r="P2779" s="1" t="s">
        <v>22</v>
      </c>
    </row>
    <row r="2780" spans="1:16">
      <c r="A2780" s="10">
        <v>43080</v>
      </c>
      <c r="B2780" s="11">
        <v>1.383101851851852E-2</v>
      </c>
      <c r="C2780" s="6">
        <f t="shared" si="43"/>
        <v>43080.013831018521</v>
      </c>
      <c r="D2780" s="1">
        <v>5.9889999999999999</v>
      </c>
      <c r="E2780" s="1">
        <v>42.485999999999997</v>
      </c>
      <c r="F2780" s="1">
        <v>26.88</v>
      </c>
      <c r="G2780" s="1">
        <v>8.17</v>
      </c>
      <c r="H2780" s="1">
        <v>-73.569999999999993</v>
      </c>
      <c r="I2780" s="1">
        <v>10.25</v>
      </c>
      <c r="J2780" s="1">
        <v>98.35</v>
      </c>
      <c r="K2780" s="1">
        <v>4.5</v>
      </c>
      <c r="L2780" s="1">
        <v>0</v>
      </c>
      <c r="M2780" s="1">
        <v>1.86</v>
      </c>
      <c r="N2780" s="1">
        <v>3.93</v>
      </c>
      <c r="O2780" s="1"/>
      <c r="P2780" s="1" t="s">
        <v>22</v>
      </c>
    </row>
    <row r="2781" spans="1:16">
      <c r="A2781" s="10">
        <v>43080</v>
      </c>
      <c r="B2781" s="11">
        <v>1.383101851851852E-2</v>
      </c>
      <c r="C2781" s="6">
        <f t="shared" si="43"/>
        <v>43080.013831018521</v>
      </c>
      <c r="D2781" s="1">
        <v>5.9889999999999999</v>
      </c>
      <c r="E2781" s="1">
        <v>42.485999999999997</v>
      </c>
      <c r="F2781" s="1">
        <v>26.88</v>
      </c>
      <c r="G2781" s="1">
        <v>8.17</v>
      </c>
      <c r="H2781" s="1">
        <v>-73.569999999999993</v>
      </c>
      <c r="I2781" s="1">
        <v>10.25</v>
      </c>
      <c r="J2781" s="1">
        <v>98.35</v>
      </c>
      <c r="K2781" s="1">
        <v>4.5</v>
      </c>
      <c r="L2781" s="1">
        <v>0</v>
      </c>
      <c r="M2781" s="1">
        <v>1.86</v>
      </c>
      <c r="N2781" s="1">
        <v>3.93</v>
      </c>
      <c r="O2781" s="1"/>
      <c r="P2781" s="1" t="s">
        <v>22</v>
      </c>
    </row>
    <row r="2782" spans="1:16">
      <c r="A2782" s="10">
        <v>43080</v>
      </c>
      <c r="B2782" s="11">
        <v>1.383101851851852E-2</v>
      </c>
      <c r="C2782" s="6">
        <f t="shared" si="43"/>
        <v>43080.013831018521</v>
      </c>
      <c r="D2782" s="1">
        <v>5.9889999999999999</v>
      </c>
      <c r="E2782" s="1">
        <v>42.485999999999997</v>
      </c>
      <c r="F2782" s="1">
        <v>26.88</v>
      </c>
      <c r="G2782" s="1">
        <v>8.17</v>
      </c>
      <c r="H2782" s="1">
        <v>-73.569999999999993</v>
      </c>
      <c r="I2782" s="1">
        <v>10.25</v>
      </c>
      <c r="J2782" s="1">
        <v>98.35</v>
      </c>
      <c r="K2782" s="1">
        <v>4.5</v>
      </c>
      <c r="L2782" s="1">
        <v>0</v>
      </c>
      <c r="M2782" s="1">
        <v>1.86</v>
      </c>
      <c r="N2782" s="1">
        <v>3.93</v>
      </c>
      <c r="O2782" s="1"/>
      <c r="P2782" s="1" t="s">
        <v>22</v>
      </c>
    </row>
    <row r="2783" spans="1:16">
      <c r="A2783" s="10">
        <v>43080</v>
      </c>
      <c r="B2783" s="11">
        <v>1.383101851851852E-2</v>
      </c>
      <c r="C2783" s="6">
        <f t="shared" si="43"/>
        <v>43080.013831018521</v>
      </c>
      <c r="D2783" s="1">
        <v>5.9889999999999999</v>
      </c>
      <c r="E2783" s="1">
        <v>42.485999999999997</v>
      </c>
      <c r="F2783" s="1">
        <v>26.88</v>
      </c>
      <c r="G2783" s="1">
        <v>8.17</v>
      </c>
      <c r="H2783" s="1">
        <v>-73.569999999999993</v>
      </c>
      <c r="I2783" s="1">
        <v>10.25</v>
      </c>
      <c r="J2783" s="1">
        <v>98.35</v>
      </c>
      <c r="K2783" s="1">
        <v>4.5</v>
      </c>
      <c r="L2783" s="1">
        <v>0</v>
      </c>
      <c r="M2783" s="1">
        <v>1.86</v>
      </c>
      <c r="N2783" s="1">
        <v>3.93</v>
      </c>
      <c r="O2783" s="1"/>
      <c r="P2783" s="1" t="s">
        <v>22</v>
      </c>
    </row>
    <row r="2784" spans="1:16">
      <c r="A2784" s="10">
        <v>43080</v>
      </c>
      <c r="B2784" s="11">
        <v>1.383101851851852E-2</v>
      </c>
      <c r="C2784" s="6">
        <f t="shared" si="43"/>
        <v>43080.013831018521</v>
      </c>
      <c r="D2784" s="1">
        <v>5.9889999999999999</v>
      </c>
      <c r="E2784" s="1">
        <v>42.485999999999997</v>
      </c>
      <c r="F2784" s="1">
        <v>26.88</v>
      </c>
      <c r="G2784" s="1">
        <v>8.17</v>
      </c>
      <c r="H2784" s="1">
        <v>-73.569999999999993</v>
      </c>
      <c r="I2784" s="1">
        <v>10.25</v>
      </c>
      <c r="J2784" s="1">
        <v>98.35</v>
      </c>
      <c r="K2784" s="1">
        <v>4.5</v>
      </c>
      <c r="L2784" s="1">
        <v>0</v>
      </c>
      <c r="M2784" s="1">
        <v>1.86</v>
      </c>
      <c r="N2784" s="1">
        <v>3.93</v>
      </c>
      <c r="O2784" s="1"/>
      <c r="P2784" s="1" t="s">
        <v>22</v>
      </c>
    </row>
    <row r="2785" spans="1:16">
      <c r="A2785" s="10">
        <v>43080</v>
      </c>
      <c r="B2785" s="11">
        <v>1.383101851851852E-2</v>
      </c>
      <c r="C2785" s="6">
        <f t="shared" si="43"/>
        <v>43080.013831018521</v>
      </c>
      <c r="D2785" s="1">
        <v>5.9889999999999999</v>
      </c>
      <c r="E2785" s="1">
        <v>42.485999999999997</v>
      </c>
      <c r="F2785" s="1">
        <v>26.88</v>
      </c>
      <c r="G2785" s="1">
        <v>8.17</v>
      </c>
      <c r="H2785" s="1">
        <v>-73.569999999999993</v>
      </c>
      <c r="I2785" s="1">
        <v>10.25</v>
      </c>
      <c r="J2785" s="1">
        <v>98.35</v>
      </c>
      <c r="K2785" s="1">
        <v>4.5</v>
      </c>
      <c r="L2785" s="1">
        <v>0</v>
      </c>
      <c r="M2785" s="1">
        <v>1.86</v>
      </c>
      <c r="N2785" s="1">
        <v>3.93</v>
      </c>
      <c r="O2785" s="1"/>
      <c r="P2785" s="1" t="s">
        <v>22</v>
      </c>
    </row>
    <row r="2786" spans="1:16">
      <c r="A2786" s="10">
        <v>43080</v>
      </c>
      <c r="B2786" s="11">
        <v>1.383101851851852E-2</v>
      </c>
      <c r="C2786" s="6">
        <f t="shared" si="43"/>
        <v>43080.013831018521</v>
      </c>
      <c r="D2786" s="1">
        <v>5.9889999999999999</v>
      </c>
      <c r="E2786" s="1">
        <v>42.485999999999997</v>
      </c>
      <c r="F2786" s="1">
        <v>26.88</v>
      </c>
      <c r="G2786" s="1">
        <v>8.17</v>
      </c>
      <c r="H2786" s="1">
        <v>-73.569999999999993</v>
      </c>
      <c r="I2786" s="1">
        <v>10.25</v>
      </c>
      <c r="J2786" s="1">
        <v>98.35</v>
      </c>
      <c r="K2786" s="1">
        <v>4.5</v>
      </c>
      <c r="L2786" s="1">
        <v>0</v>
      </c>
      <c r="M2786" s="1">
        <v>1.86</v>
      </c>
      <c r="N2786" s="1">
        <v>3.93</v>
      </c>
      <c r="O2786" s="1"/>
      <c r="P2786" s="1" t="s">
        <v>22</v>
      </c>
    </row>
    <row r="2787" spans="1:16">
      <c r="A2787" s="10">
        <v>43080</v>
      </c>
      <c r="B2787" s="11">
        <v>1.383101851851852E-2</v>
      </c>
      <c r="C2787" s="6">
        <f t="shared" si="43"/>
        <v>43080.013831018521</v>
      </c>
      <c r="D2787" s="1">
        <v>5.9889999999999999</v>
      </c>
      <c r="E2787" s="1">
        <v>42.485999999999997</v>
      </c>
      <c r="F2787" s="1">
        <v>26.88</v>
      </c>
      <c r="G2787" s="1">
        <v>8.17</v>
      </c>
      <c r="H2787" s="1">
        <v>-73.569999999999993</v>
      </c>
      <c r="I2787" s="1">
        <v>10.25</v>
      </c>
      <c r="J2787" s="1">
        <v>98.35</v>
      </c>
      <c r="K2787" s="1">
        <v>4.5</v>
      </c>
      <c r="L2787" s="1">
        <v>0</v>
      </c>
      <c r="M2787" s="1">
        <v>1.86</v>
      </c>
      <c r="N2787" s="1">
        <v>3.93</v>
      </c>
      <c r="O2787" s="1"/>
      <c r="P2787" s="1" t="s">
        <v>22</v>
      </c>
    </row>
    <row r="2788" spans="1:16">
      <c r="A2788" s="10">
        <v>43080</v>
      </c>
      <c r="B2788" s="11">
        <v>1.383101851851852E-2</v>
      </c>
      <c r="C2788" s="6">
        <f t="shared" si="43"/>
        <v>43080.013831018521</v>
      </c>
      <c r="D2788" s="1">
        <v>5.9889999999999999</v>
      </c>
      <c r="E2788" s="1">
        <v>42.485999999999997</v>
      </c>
      <c r="F2788" s="1">
        <v>26.88</v>
      </c>
      <c r="G2788" s="1">
        <v>8.17</v>
      </c>
      <c r="H2788" s="1">
        <v>-73.569999999999993</v>
      </c>
      <c r="I2788" s="1">
        <v>10.25</v>
      </c>
      <c r="J2788" s="1">
        <v>98.35</v>
      </c>
      <c r="K2788" s="1">
        <v>4.5</v>
      </c>
      <c r="L2788" s="1">
        <v>0</v>
      </c>
      <c r="M2788" s="1">
        <v>1.86</v>
      </c>
      <c r="N2788" s="1">
        <v>3.93</v>
      </c>
      <c r="O2788" s="1"/>
      <c r="P2788" s="1" t="s">
        <v>22</v>
      </c>
    </row>
    <row r="2789" spans="1:16">
      <c r="A2789" s="10">
        <v>43080</v>
      </c>
      <c r="B2789" s="11">
        <v>1.383101851851852E-2</v>
      </c>
      <c r="C2789" s="6">
        <f t="shared" si="43"/>
        <v>43080.013831018521</v>
      </c>
      <c r="D2789" s="1">
        <v>5.9889999999999999</v>
      </c>
      <c r="E2789" s="1">
        <v>42.485999999999997</v>
      </c>
      <c r="F2789" s="1">
        <v>26.88</v>
      </c>
      <c r="G2789" s="1">
        <v>8.17</v>
      </c>
      <c r="H2789" s="1">
        <v>-73.569999999999993</v>
      </c>
      <c r="I2789" s="1">
        <v>10.25</v>
      </c>
      <c r="J2789" s="1">
        <v>98.35</v>
      </c>
      <c r="K2789" s="1">
        <v>4.5</v>
      </c>
      <c r="L2789" s="1">
        <v>0</v>
      </c>
      <c r="M2789" s="1">
        <v>1.86</v>
      </c>
      <c r="N2789" s="1">
        <v>3.93</v>
      </c>
      <c r="O2789" s="1"/>
      <c r="P2789" s="1" t="s">
        <v>22</v>
      </c>
    </row>
    <row r="2790" spans="1:16">
      <c r="A2790" s="10">
        <v>43080</v>
      </c>
      <c r="B2790" s="11">
        <v>1.383101851851852E-2</v>
      </c>
      <c r="C2790" s="6">
        <f t="shared" si="43"/>
        <v>43080.013831018521</v>
      </c>
      <c r="D2790" s="1">
        <v>5.9889999999999999</v>
      </c>
      <c r="E2790" s="1">
        <v>42.485999999999997</v>
      </c>
      <c r="F2790" s="1">
        <v>26.88</v>
      </c>
      <c r="G2790" s="1">
        <v>8.17</v>
      </c>
      <c r="H2790" s="1">
        <v>-73.569999999999993</v>
      </c>
      <c r="I2790" s="1">
        <v>10.25</v>
      </c>
      <c r="J2790" s="1">
        <v>98.35</v>
      </c>
      <c r="K2790" s="1">
        <v>4.5</v>
      </c>
      <c r="L2790" s="1">
        <v>0</v>
      </c>
      <c r="M2790" s="1">
        <v>1.86</v>
      </c>
      <c r="N2790" s="1">
        <v>3.93</v>
      </c>
      <c r="O2790" s="1"/>
      <c r="P2790" s="1" t="s">
        <v>22</v>
      </c>
    </row>
    <row r="2791" spans="1:16">
      <c r="A2791" s="10">
        <v>43080</v>
      </c>
      <c r="B2791" s="11">
        <v>1.383101851851852E-2</v>
      </c>
      <c r="C2791" s="6">
        <f t="shared" si="43"/>
        <v>43080.013831018521</v>
      </c>
      <c r="D2791" s="1">
        <v>5.9889999999999999</v>
      </c>
      <c r="E2791" s="1">
        <v>42.485999999999997</v>
      </c>
      <c r="F2791" s="1">
        <v>26.88</v>
      </c>
      <c r="G2791" s="1">
        <v>8.17</v>
      </c>
      <c r="H2791" s="1">
        <v>-73.569999999999993</v>
      </c>
      <c r="I2791" s="1">
        <v>10.25</v>
      </c>
      <c r="J2791" s="1">
        <v>98.35</v>
      </c>
      <c r="K2791" s="1">
        <v>4.5</v>
      </c>
      <c r="L2791" s="1">
        <v>0</v>
      </c>
      <c r="M2791" s="1">
        <v>1.86</v>
      </c>
      <c r="N2791" s="1">
        <v>3.93</v>
      </c>
      <c r="O2791" s="1"/>
      <c r="P2791" s="1" t="s">
        <v>22</v>
      </c>
    </row>
    <row r="2792" spans="1:16">
      <c r="A2792" s="10">
        <v>43080</v>
      </c>
      <c r="B2792" s="11">
        <v>1.383101851851852E-2</v>
      </c>
      <c r="C2792" s="6">
        <f t="shared" si="43"/>
        <v>43080.013831018521</v>
      </c>
      <c r="D2792" s="1">
        <v>5.9889999999999999</v>
      </c>
      <c r="E2792" s="1">
        <v>42.485999999999997</v>
      </c>
      <c r="F2792" s="1">
        <v>26.88</v>
      </c>
      <c r="G2792" s="1">
        <v>8.17</v>
      </c>
      <c r="H2792" s="1">
        <v>-73.569999999999993</v>
      </c>
      <c r="I2792" s="1">
        <v>10.25</v>
      </c>
      <c r="J2792" s="1">
        <v>98.35</v>
      </c>
      <c r="K2792" s="1">
        <v>4.5</v>
      </c>
      <c r="L2792" s="1">
        <v>0</v>
      </c>
      <c r="M2792" s="1">
        <v>1.86</v>
      </c>
      <c r="N2792" s="1">
        <v>3.93</v>
      </c>
      <c r="O2792" s="1"/>
      <c r="P2792" s="1" t="s">
        <v>22</v>
      </c>
    </row>
    <row r="2793" spans="1:16">
      <c r="A2793" s="10">
        <v>43080</v>
      </c>
      <c r="B2793" s="11">
        <v>1.383101851851852E-2</v>
      </c>
      <c r="C2793" s="6">
        <f t="shared" si="43"/>
        <v>43080.013831018521</v>
      </c>
      <c r="D2793" s="1">
        <v>5.9889999999999999</v>
      </c>
      <c r="E2793" s="1">
        <v>42.485999999999997</v>
      </c>
      <c r="F2793" s="1">
        <v>26.88</v>
      </c>
      <c r="G2793" s="1">
        <v>8.17</v>
      </c>
      <c r="H2793" s="1">
        <v>-73.569999999999993</v>
      </c>
      <c r="I2793" s="1">
        <v>10.25</v>
      </c>
      <c r="J2793" s="1">
        <v>98.35</v>
      </c>
      <c r="K2793" s="1">
        <v>4.5</v>
      </c>
      <c r="L2793" s="1">
        <v>0</v>
      </c>
      <c r="M2793" s="1">
        <v>1.86</v>
      </c>
      <c r="N2793" s="1">
        <v>3.93</v>
      </c>
      <c r="O2793" s="1"/>
      <c r="P2793" s="1" t="s">
        <v>22</v>
      </c>
    </row>
    <row r="2794" spans="1:16">
      <c r="A2794" s="10">
        <v>43080</v>
      </c>
      <c r="B2794" s="11">
        <v>1.383101851851852E-2</v>
      </c>
      <c r="C2794" s="6">
        <f t="shared" si="43"/>
        <v>43080.013831018521</v>
      </c>
      <c r="D2794" s="1">
        <v>5.9889999999999999</v>
      </c>
      <c r="E2794" s="1">
        <v>42.485999999999997</v>
      </c>
      <c r="F2794" s="1">
        <v>26.88</v>
      </c>
      <c r="G2794" s="1">
        <v>8.17</v>
      </c>
      <c r="H2794" s="1">
        <v>-73.569999999999993</v>
      </c>
      <c r="I2794" s="1">
        <v>10.25</v>
      </c>
      <c r="J2794" s="1">
        <v>98.35</v>
      </c>
      <c r="K2794" s="1">
        <v>4.5</v>
      </c>
      <c r="L2794" s="1">
        <v>0</v>
      </c>
      <c r="M2794" s="1">
        <v>1.86</v>
      </c>
      <c r="N2794" s="1">
        <v>3.93</v>
      </c>
      <c r="O2794" s="1"/>
      <c r="P2794" s="1" t="s">
        <v>22</v>
      </c>
    </row>
    <row r="2795" spans="1:16">
      <c r="A2795" s="10">
        <v>43080</v>
      </c>
      <c r="B2795" s="11">
        <v>1.383101851851852E-2</v>
      </c>
      <c r="C2795" s="6">
        <f t="shared" si="43"/>
        <v>43080.013831018521</v>
      </c>
      <c r="D2795" s="1">
        <v>5.9889999999999999</v>
      </c>
      <c r="E2795" s="1">
        <v>42.485999999999997</v>
      </c>
      <c r="F2795" s="1">
        <v>26.88</v>
      </c>
      <c r="G2795" s="1">
        <v>8.17</v>
      </c>
      <c r="H2795" s="1">
        <v>-73.569999999999993</v>
      </c>
      <c r="I2795" s="1">
        <v>10.25</v>
      </c>
      <c r="J2795" s="1">
        <v>98.35</v>
      </c>
      <c r="K2795" s="1">
        <v>4.5</v>
      </c>
      <c r="L2795" s="1">
        <v>0</v>
      </c>
      <c r="M2795" s="1">
        <v>1.86</v>
      </c>
      <c r="N2795" s="1">
        <v>3.93</v>
      </c>
      <c r="O2795" s="1"/>
      <c r="P2795" s="1" t="s">
        <v>22</v>
      </c>
    </row>
    <row r="2796" spans="1:16">
      <c r="A2796" s="10">
        <v>43080</v>
      </c>
      <c r="B2796" s="11">
        <v>1.383101851851852E-2</v>
      </c>
      <c r="C2796" s="6">
        <f t="shared" si="43"/>
        <v>43080.013831018521</v>
      </c>
      <c r="D2796" s="1">
        <v>5.9889999999999999</v>
      </c>
      <c r="E2796" s="1">
        <v>42.485999999999997</v>
      </c>
      <c r="F2796" s="1">
        <v>26.88</v>
      </c>
      <c r="G2796" s="1">
        <v>8.17</v>
      </c>
      <c r="H2796" s="1">
        <v>-73.569999999999993</v>
      </c>
      <c r="I2796" s="1">
        <v>10.25</v>
      </c>
      <c r="J2796" s="1">
        <v>98.35</v>
      </c>
      <c r="K2796" s="1">
        <v>4.5</v>
      </c>
      <c r="L2796" s="1">
        <v>0</v>
      </c>
      <c r="M2796" s="1">
        <v>1.86</v>
      </c>
      <c r="N2796" s="1">
        <v>3.93</v>
      </c>
      <c r="O2796" s="1"/>
      <c r="P2796" s="1" t="s">
        <v>22</v>
      </c>
    </row>
    <row r="2797" spans="1:16">
      <c r="A2797" s="10">
        <v>43080</v>
      </c>
      <c r="B2797" s="11">
        <v>1.383101851851852E-2</v>
      </c>
      <c r="C2797" s="6">
        <f t="shared" si="43"/>
        <v>43080.013831018521</v>
      </c>
      <c r="D2797" s="1">
        <v>5.9889999999999999</v>
      </c>
      <c r="E2797" s="1">
        <v>42.485999999999997</v>
      </c>
      <c r="F2797" s="1">
        <v>26.88</v>
      </c>
      <c r="G2797" s="1">
        <v>8.17</v>
      </c>
      <c r="H2797" s="1">
        <v>-73.569999999999993</v>
      </c>
      <c r="I2797" s="1">
        <v>10.25</v>
      </c>
      <c r="J2797" s="1">
        <v>98.35</v>
      </c>
      <c r="K2797" s="1">
        <v>4.5</v>
      </c>
      <c r="L2797" s="1">
        <v>0</v>
      </c>
      <c r="M2797" s="1">
        <v>1.86</v>
      </c>
      <c r="N2797" s="1">
        <v>3.93</v>
      </c>
      <c r="O2797" s="1"/>
      <c r="P2797" s="1" t="s">
        <v>22</v>
      </c>
    </row>
    <row r="2798" spans="1:16">
      <c r="A2798" s="10">
        <v>43080</v>
      </c>
      <c r="B2798" s="11">
        <v>1.383101851851852E-2</v>
      </c>
      <c r="C2798" s="6">
        <f t="shared" si="43"/>
        <v>43080.013831018521</v>
      </c>
      <c r="D2798" s="1">
        <v>5.9889999999999999</v>
      </c>
      <c r="E2798" s="1">
        <v>42.485999999999997</v>
      </c>
      <c r="F2798" s="1">
        <v>26.88</v>
      </c>
      <c r="G2798" s="1">
        <v>8.17</v>
      </c>
      <c r="H2798" s="1">
        <v>-73.569999999999993</v>
      </c>
      <c r="I2798" s="1">
        <v>10.25</v>
      </c>
      <c r="J2798" s="1">
        <v>98.35</v>
      </c>
      <c r="K2798" s="1">
        <v>4.5</v>
      </c>
      <c r="L2798" s="1">
        <v>0</v>
      </c>
      <c r="M2798" s="1">
        <v>1.86</v>
      </c>
      <c r="N2798" s="1">
        <v>3.93</v>
      </c>
      <c r="O2798" s="1"/>
      <c r="P2798" s="1" t="s">
        <v>22</v>
      </c>
    </row>
    <row r="2799" spans="1:16">
      <c r="A2799" s="10">
        <v>43080</v>
      </c>
      <c r="B2799" s="11">
        <v>1.383101851851852E-2</v>
      </c>
      <c r="C2799" s="6">
        <f t="shared" si="43"/>
        <v>43080.013831018521</v>
      </c>
      <c r="D2799" s="1">
        <v>5.9889999999999999</v>
      </c>
      <c r="E2799" s="1">
        <v>42.485999999999997</v>
      </c>
      <c r="F2799" s="1">
        <v>26.88</v>
      </c>
      <c r="G2799" s="1">
        <v>8.17</v>
      </c>
      <c r="H2799" s="1">
        <v>-73.569999999999993</v>
      </c>
      <c r="I2799" s="1">
        <v>10.25</v>
      </c>
      <c r="J2799" s="1">
        <v>98.35</v>
      </c>
      <c r="K2799" s="1">
        <v>4.5</v>
      </c>
      <c r="L2799" s="1">
        <v>0</v>
      </c>
      <c r="M2799" s="1">
        <v>1.86</v>
      </c>
      <c r="N2799" s="1">
        <v>3.93</v>
      </c>
      <c r="O2799" s="1"/>
      <c r="P2799" s="1" t="s">
        <v>22</v>
      </c>
    </row>
    <row r="2800" spans="1:16">
      <c r="A2800" s="10">
        <v>43080</v>
      </c>
      <c r="B2800" s="11">
        <v>1.383101851851852E-2</v>
      </c>
      <c r="C2800" s="6">
        <f t="shared" si="43"/>
        <v>43080.013831018521</v>
      </c>
      <c r="D2800" s="1">
        <v>5.9889999999999999</v>
      </c>
      <c r="E2800" s="1">
        <v>42.485999999999997</v>
      </c>
      <c r="F2800" s="1">
        <v>26.88</v>
      </c>
      <c r="G2800" s="1">
        <v>8.17</v>
      </c>
      <c r="H2800" s="1">
        <v>-73.569999999999993</v>
      </c>
      <c r="I2800" s="1">
        <v>10.25</v>
      </c>
      <c r="J2800" s="1">
        <v>98.35</v>
      </c>
      <c r="K2800" s="1">
        <v>4.5</v>
      </c>
      <c r="L2800" s="1">
        <v>0</v>
      </c>
      <c r="M2800" s="1">
        <v>1.86</v>
      </c>
      <c r="N2800" s="1">
        <v>3.93</v>
      </c>
      <c r="O2800" s="1"/>
      <c r="P2800" s="1" t="s">
        <v>22</v>
      </c>
    </row>
    <row r="2801" spans="1:16">
      <c r="A2801" s="10">
        <v>43080</v>
      </c>
      <c r="B2801" s="11">
        <v>1.383101851851852E-2</v>
      </c>
      <c r="C2801" s="6">
        <f t="shared" si="43"/>
        <v>43080.013831018521</v>
      </c>
      <c r="D2801" s="1">
        <v>5.9889999999999999</v>
      </c>
      <c r="E2801" s="1">
        <v>42.485999999999997</v>
      </c>
      <c r="F2801" s="1">
        <v>26.88</v>
      </c>
      <c r="G2801" s="1">
        <v>8.17</v>
      </c>
      <c r="H2801" s="1">
        <v>-73.569999999999993</v>
      </c>
      <c r="I2801" s="1">
        <v>10.25</v>
      </c>
      <c r="J2801" s="1">
        <v>98.35</v>
      </c>
      <c r="K2801" s="1">
        <v>4.5</v>
      </c>
      <c r="L2801" s="1">
        <v>0</v>
      </c>
      <c r="M2801" s="1">
        <v>1.86</v>
      </c>
      <c r="N2801" s="1">
        <v>3.93</v>
      </c>
      <c r="O2801" s="1"/>
      <c r="P2801" s="1" t="s">
        <v>22</v>
      </c>
    </row>
    <row r="2802" spans="1:16">
      <c r="A2802" s="10">
        <v>43080</v>
      </c>
      <c r="B2802" s="11">
        <v>1.383101851851852E-2</v>
      </c>
      <c r="C2802" s="6">
        <f t="shared" si="43"/>
        <v>43080.013831018521</v>
      </c>
      <c r="D2802" s="1">
        <v>5.9889999999999999</v>
      </c>
      <c r="E2802" s="1">
        <v>42.485999999999997</v>
      </c>
      <c r="F2802" s="1">
        <v>26.88</v>
      </c>
      <c r="G2802" s="1">
        <v>8.17</v>
      </c>
      <c r="H2802" s="1">
        <v>-73.569999999999993</v>
      </c>
      <c r="I2802" s="1">
        <v>10.25</v>
      </c>
      <c r="J2802" s="1">
        <v>98.35</v>
      </c>
      <c r="K2802" s="1">
        <v>4.5</v>
      </c>
      <c r="L2802" s="1">
        <v>0</v>
      </c>
      <c r="M2802" s="1">
        <v>1.86</v>
      </c>
      <c r="N2802" s="1">
        <v>3.93</v>
      </c>
      <c r="O2802" s="1"/>
      <c r="P2802" s="1" t="s">
        <v>22</v>
      </c>
    </row>
    <row r="2803" spans="1:16">
      <c r="A2803" s="10">
        <v>43080</v>
      </c>
      <c r="B2803" s="11">
        <v>1.383101851851852E-2</v>
      </c>
      <c r="C2803" s="6">
        <f t="shared" si="43"/>
        <v>43080.013831018521</v>
      </c>
      <c r="D2803" s="1">
        <v>5.9889999999999999</v>
      </c>
      <c r="E2803" s="1">
        <v>42.485999999999997</v>
      </c>
      <c r="F2803" s="1">
        <v>26.88</v>
      </c>
      <c r="G2803" s="1">
        <v>8.17</v>
      </c>
      <c r="H2803" s="1">
        <v>-73.569999999999993</v>
      </c>
      <c r="I2803" s="1">
        <v>10.25</v>
      </c>
      <c r="J2803" s="1">
        <v>98.35</v>
      </c>
      <c r="K2803" s="1">
        <v>4.5</v>
      </c>
      <c r="L2803" s="1">
        <v>0</v>
      </c>
      <c r="M2803" s="1">
        <v>1.86</v>
      </c>
      <c r="N2803" s="1">
        <v>3.93</v>
      </c>
      <c r="O2803" s="1"/>
      <c r="P2803" s="1" t="s">
        <v>22</v>
      </c>
    </row>
    <row r="2804" spans="1:16">
      <c r="A2804" s="10">
        <v>43080</v>
      </c>
      <c r="B2804" s="11">
        <v>1.383101851851852E-2</v>
      </c>
      <c r="C2804" s="6">
        <f t="shared" si="43"/>
        <v>43080.013831018521</v>
      </c>
      <c r="D2804" s="1">
        <v>5.9889999999999999</v>
      </c>
      <c r="E2804" s="1">
        <v>42.485999999999997</v>
      </c>
      <c r="F2804" s="1">
        <v>26.88</v>
      </c>
      <c r="G2804" s="1">
        <v>8.17</v>
      </c>
      <c r="H2804" s="1">
        <v>-73.569999999999993</v>
      </c>
      <c r="I2804" s="1">
        <v>10.25</v>
      </c>
      <c r="J2804" s="1">
        <v>98.35</v>
      </c>
      <c r="K2804" s="1">
        <v>4.5</v>
      </c>
      <c r="L2804" s="1">
        <v>0</v>
      </c>
      <c r="M2804" s="1">
        <v>1.86</v>
      </c>
      <c r="N2804" s="1">
        <v>3.93</v>
      </c>
      <c r="O2804" s="1"/>
      <c r="P2804" s="1" t="s">
        <v>22</v>
      </c>
    </row>
    <row r="2805" spans="1:16">
      <c r="A2805" s="10">
        <v>43080</v>
      </c>
      <c r="B2805" s="11">
        <v>1.383101851851852E-2</v>
      </c>
      <c r="C2805" s="6">
        <f t="shared" si="43"/>
        <v>43080.013831018521</v>
      </c>
      <c r="D2805" s="1">
        <v>5.9889999999999999</v>
      </c>
      <c r="E2805" s="1">
        <v>42.485999999999997</v>
      </c>
      <c r="F2805" s="1">
        <v>26.88</v>
      </c>
      <c r="G2805" s="1">
        <v>8.17</v>
      </c>
      <c r="H2805" s="1">
        <v>-73.569999999999993</v>
      </c>
      <c r="I2805" s="1">
        <v>10.25</v>
      </c>
      <c r="J2805" s="1">
        <v>98.35</v>
      </c>
      <c r="K2805" s="1">
        <v>4.5</v>
      </c>
      <c r="L2805" s="1">
        <v>0</v>
      </c>
      <c r="M2805" s="1">
        <v>1.86</v>
      </c>
      <c r="N2805" s="1">
        <v>3.93</v>
      </c>
      <c r="O2805" s="1"/>
      <c r="P2805" s="1" t="s">
        <v>22</v>
      </c>
    </row>
    <row r="2806" spans="1:16">
      <c r="A2806" s="10">
        <v>43080</v>
      </c>
      <c r="B2806" s="11">
        <v>1.383101851851852E-2</v>
      </c>
      <c r="C2806" s="6">
        <f t="shared" si="43"/>
        <v>43080.013831018521</v>
      </c>
      <c r="D2806" s="1">
        <v>5.9889999999999999</v>
      </c>
      <c r="E2806" s="1">
        <v>42.485999999999997</v>
      </c>
      <c r="F2806" s="1">
        <v>26.88</v>
      </c>
      <c r="G2806" s="1">
        <v>8.17</v>
      </c>
      <c r="H2806" s="1">
        <v>-73.569999999999993</v>
      </c>
      <c r="I2806" s="1">
        <v>10.25</v>
      </c>
      <c r="J2806" s="1">
        <v>98.35</v>
      </c>
      <c r="K2806" s="1">
        <v>4.5</v>
      </c>
      <c r="L2806" s="1">
        <v>0</v>
      </c>
      <c r="M2806" s="1">
        <v>1.86</v>
      </c>
      <c r="N2806" s="1">
        <v>3.93</v>
      </c>
      <c r="O2806" s="1"/>
      <c r="P2806" s="1" t="s">
        <v>22</v>
      </c>
    </row>
    <row r="2807" spans="1:16">
      <c r="A2807" s="10">
        <v>43080</v>
      </c>
      <c r="B2807" s="11">
        <v>1.383101851851852E-2</v>
      </c>
      <c r="C2807" s="6">
        <f t="shared" si="43"/>
        <v>43080.013831018521</v>
      </c>
      <c r="D2807" s="1">
        <v>5.9889999999999999</v>
      </c>
      <c r="E2807" s="1">
        <v>42.485999999999997</v>
      </c>
      <c r="F2807" s="1">
        <v>26.88</v>
      </c>
      <c r="G2807" s="1">
        <v>8.17</v>
      </c>
      <c r="H2807" s="1">
        <v>-73.569999999999993</v>
      </c>
      <c r="I2807" s="1">
        <v>10.25</v>
      </c>
      <c r="J2807" s="1">
        <v>98.35</v>
      </c>
      <c r="K2807" s="1">
        <v>4.5</v>
      </c>
      <c r="L2807" s="1">
        <v>0</v>
      </c>
      <c r="M2807" s="1">
        <v>1.86</v>
      </c>
      <c r="N2807" s="1">
        <v>3.93</v>
      </c>
      <c r="O2807" s="1"/>
      <c r="P2807" s="1" t="s">
        <v>22</v>
      </c>
    </row>
    <row r="2808" spans="1:16">
      <c r="A2808" s="10">
        <v>43080</v>
      </c>
      <c r="B2808" s="11">
        <v>1.383101851851852E-2</v>
      </c>
      <c r="C2808" s="6">
        <f t="shared" si="43"/>
        <v>43080.013831018521</v>
      </c>
      <c r="D2808" s="1">
        <v>5.9889999999999999</v>
      </c>
      <c r="E2808" s="1">
        <v>42.485999999999997</v>
      </c>
      <c r="F2808" s="1">
        <v>26.88</v>
      </c>
      <c r="G2808" s="1">
        <v>8.17</v>
      </c>
      <c r="H2808" s="1">
        <v>-73.569999999999993</v>
      </c>
      <c r="I2808" s="1">
        <v>10.25</v>
      </c>
      <c r="J2808" s="1">
        <v>98.35</v>
      </c>
      <c r="K2808" s="1">
        <v>4.5</v>
      </c>
      <c r="L2808" s="1">
        <v>0</v>
      </c>
      <c r="M2808" s="1">
        <v>1.86</v>
      </c>
      <c r="N2808" s="1">
        <v>3.93</v>
      </c>
      <c r="O2808" s="1"/>
      <c r="P2808" s="1" t="s">
        <v>22</v>
      </c>
    </row>
    <row r="2809" spans="1:16">
      <c r="A2809" s="10">
        <v>43080</v>
      </c>
      <c r="B2809" s="11">
        <v>1.383101851851852E-2</v>
      </c>
      <c r="C2809" s="6">
        <f t="shared" si="43"/>
        <v>43080.013831018521</v>
      </c>
      <c r="D2809" s="1">
        <v>5.9889999999999999</v>
      </c>
      <c r="E2809" s="1">
        <v>42.485999999999997</v>
      </c>
      <c r="F2809" s="1">
        <v>26.88</v>
      </c>
      <c r="G2809" s="1">
        <v>8.17</v>
      </c>
      <c r="H2809" s="1">
        <v>-73.569999999999993</v>
      </c>
      <c r="I2809" s="1">
        <v>10.25</v>
      </c>
      <c r="J2809" s="1">
        <v>98.35</v>
      </c>
      <c r="K2809" s="1">
        <v>4.5</v>
      </c>
      <c r="L2809" s="1">
        <v>0</v>
      </c>
      <c r="M2809" s="1">
        <v>1.86</v>
      </c>
      <c r="N2809" s="1">
        <v>3.93</v>
      </c>
      <c r="O2809" s="1"/>
      <c r="P2809" s="1" t="s">
        <v>22</v>
      </c>
    </row>
    <row r="2810" spans="1:16">
      <c r="A2810" s="10">
        <v>43080</v>
      </c>
      <c r="B2810" s="11">
        <v>1.383101851851852E-2</v>
      </c>
      <c r="C2810" s="6">
        <f t="shared" si="43"/>
        <v>43080.013831018521</v>
      </c>
      <c r="D2810" s="1">
        <v>5.9889999999999999</v>
      </c>
      <c r="E2810" s="1">
        <v>42.485999999999997</v>
      </c>
      <c r="F2810" s="1">
        <v>26.88</v>
      </c>
      <c r="G2810" s="1">
        <v>8.17</v>
      </c>
      <c r="H2810" s="1">
        <v>-73.569999999999993</v>
      </c>
      <c r="I2810" s="1">
        <v>10.25</v>
      </c>
      <c r="J2810" s="1">
        <v>98.35</v>
      </c>
      <c r="K2810" s="1">
        <v>4.5</v>
      </c>
      <c r="L2810" s="1">
        <v>0</v>
      </c>
      <c r="M2810" s="1">
        <v>1.86</v>
      </c>
      <c r="N2810" s="1">
        <v>3.93</v>
      </c>
      <c r="O2810" s="1"/>
      <c r="P2810" s="1" t="s">
        <v>22</v>
      </c>
    </row>
    <row r="2811" spans="1:16">
      <c r="A2811" s="10">
        <v>43080</v>
      </c>
      <c r="B2811" s="11">
        <v>1.383101851851852E-2</v>
      </c>
      <c r="C2811" s="6">
        <f t="shared" si="43"/>
        <v>43080.013831018521</v>
      </c>
      <c r="D2811" s="1">
        <v>5.9889999999999999</v>
      </c>
      <c r="E2811" s="1">
        <v>42.485999999999997</v>
      </c>
      <c r="F2811" s="1">
        <v>26.88</v>
      </c>
      <c r="G2811" s="1">
        <v>8.17</v>
      </c>
      <c r="H2811" s="1">
        <v>-73.569999999999993</v>
      </c>
      <c r="I2811" s="1">
        <v>10.25</v>
      </c>
      <c r="J2811" s="1">
        <v>98.35</v>
      </c>
      <c r="K2811" s="1">
        <v>4.5</v>
      </c>
      <c r="L2811" s="1">
        <v>0</v>
      </c>
      <c r="M2811" s="1">
        <v>1.86</v>
      </c>
      <c r="N2811" s="1">
        <v>3.93</v>
      </c>
      <c r="O2811" s="1"/>
      <c r="P2811" s="1" t="s">
        <v>22</v>
      </c>
    </row>
    <row r="2812" spans="1:16">
      <c r="A2812" s="10">
        <v>43080</v>
      </c>
      <c r="B2812" s="11">
        <v>1.383101851851852E-2</v>
      </c>
      <c r="C2812" s="6">
        <f t="shared" si="43"/>
        <v>43080.013831018521</v>
      </c>
      <c r="D2812" s="1">
        <v>5.9889999999999999</v>
      </c>
      <c r="E2812" s="1">
        <v>42.485999999999997</v>
      </c>
      <c r="F2812" s="1">
        <v>26.88</v>
      </c>
      <c r="G2812" s="1">
        <v>8.17</v>
      </c>
      <c r="H2812" s="1">
        <v>-73.569999999999993</v>
      </c>
      <c r="I2812" s="1">
        <v>10.25</v>
      </c>
      <c r="J2812" s="1">
        <v>98.35</v>
      </c>
      <c r="K2812" s="1">
        <v>4.5</v>
      </c>
      <c r="L2812" s="1">
        <v>0</v>
      </c>
      <c r="M2812" s="1">
        <v>1.86</v>
      </c>
      <c r="N2812" s="1">
        <v>3.93</v>
      </c>
      <c r="O2812" s="1"/>
      <c r="P2812" s="1" t="s">
        <v>22</v>
      </c>
    </row>
    <row r="2813" spans="1:16">
      <c r="A2813" s="10">
        <v>43080</v>
      </c>
      <c r="B2813" s="11">
        <v>1.383101851851852E-2</v>
      </c>
      <c r="C2813" s="6">
        <f t="shared" si="43"/>
        <v>43080.013831018521</v>
      </c>
      <c r="D2813" s="1">
        <v>5.9889999999999999</v>
      </c>
      <c r="E2813" s="1">
        <v>42.485999999999997</v>
      </c>
      <c r="F2813" s="1">
        <v>26.88</v>
      </c>
      <c r="G2813" s="1">
        <v>8.17</v>
      </c>
      <c r="H2813" s="1">
        <v>-73.569999999999993</v>
      </c>
      <c r="I2813" s="1">
        <v>10.25</v>
      </c>
      <c r="J2813" s="1">
        <v>98.35</v>
      </c>
      <c r="K2813" s="1">
        <v>4.5</v>
      </c>
      <c r="L2813" s="1">
        <v>0</v>
      </c>
      <c r="M2813" s="1">
        <v>1.86</v>
      </c>
      <c r="N2813" s="1">
        <v>3.93</v>
      </c>
      <c r="O2813" s="1"/>
      <c r="P2813" s="1" t="s">
        <v>22</v>
      </c>
    </row>
    <row r="2814" spans="1:16">
      <c r="A2814" s="10">
        <v>43080</v>
      </c>
      <c r="B2814" s="11">
        <v>1.383101851851852E-2</v>
      </c>
      <c r="C2814" s="6">
        <f t="shared" si="43"/>
        <v>43080.013831018521</v>
      </c>
      <c r="D2814" s="1">
        <v>5.9889999999999999</v>
      </c>
      <c r="E2814" s="1">
        <v>42.485999999999997</v>
      </c>
      <c r="F2814" s="1">
        <v>26.88</v>
      </c>
      <c r="G2814" s="1">
        <v>8.17</v>
      </c>
      <c r="H2814" s="1">
        <v>-73.569999999999993</v>
      </c>
      <c r="I2814" s="1">
        <v>10.25</v>
      </c>
      <c r="J2814" s="1">
        <v>98.35</v>
      </c>
      <c r="K2814" s="1">
        <v>4.5</v>
      </c>
      <c r="L2814" s="1">
        <v>0</v>
      </c>
      <c r="M2814" s="1">
        <v>1.86</v>
      </c>
      <c r="N2814" s="1">
        <v>3.93</v>
      </c>
      <c r="O2814" s="1"/>
      <c r="P2814" s="1" t="s">
        <v>22</v>
      </c>
    </row>
    <row r="2815" spans="1:16">
      <c r="A2815" s="10">
        <v>43080</v>
      </c>
      <c r="B2815" s="11">
        <v>1.383101851851852E-2</v>
      </c>
      <c r="C2815" s="6">
        <f t="shared" si="43"/>
        <v>43080.013831018521</v>
      </c>
      <c r="D2815" s="1">
        <v>5.9889999999999999</v>
      </c>
      <c r="E2815" s="1">
        <v>42.485999999999997</v>
      </c>
      <c r="F2815" s="1">
        <v>26.88</v>
      </c>
      <c r="G2815" s="1">
        <v>8.17</v>
      </c>
      <c r="H2815" s="1">
        <v>-73.569999999999993</v>
      </c>
      <c r="I2815" s="1">
        <v>10.25</v>
      </c>
      <c r="J2815" s="1">
        <v>98.35</v>
      </c>
      <c r="K2815" s="1">
        <v>4.5</v>
      </c>
      <c r="L2815" s="1">
        <v>0</v>
      </c>
      <c r="M2815" s="1">
        <v>1.86</v>
      </c>
      <c r="N2815" s="1">
        <v>3.93</v>
      </c>
      <c r="O2815" s="1"/>
      <c r="P2815" s="1" t="s">
        <v>22</v>
      </c>
    </row>
    <row r="2816" spans="1:16">
      <c r="A2816" s="10">
        <v>43080</v>
      </c>
      <c r="B2816" s="11">
        <v>1.383101851851852E-2</v>
      </c>
      <c r="C2816" s="6">
        <f t="shared" si="43"/>
        <v>43080.013831018521</v>
      </c>
      <c r="D2816" s="1">
        <v>5.9889999999999999</v>
      </c>
      <c r="E2816" s="1">
        <v>42.485999999999997</v>
      </c>
      <c r="F2816" s="1">
        <v>26.88</v>
      </c>
      <c r="G2816" s="1">
        <v>8.17</v>
      </c>
      <c r="H2816" s="1">
        <v>-73.569999999999993</v>
      </c>
      <c r="I2816" s="1">
        <v>10.25</v>
      </c>
      <c r="J2816" s="1">
        <v>98.35</v>
      </c>
      <c r="K2816" s="1">
        <v>4.5</v>
      </c>
      <c r="L2816" s="1">
        <v>0</v>
      </c>
      <c r="M2816" s="1">
        <v>1.86</v>
      </c>
      <c r="N2816" s="1">
        <v>3.93</v>
      </c>
      <c r="O2816" s="1"/>
      <c r="P2816" s="1" t="s">
        <v>22</v>
      </c>
    </row>
    <row r="2817" spans="1:16">
      <c r="A2817" s="10">
        <v>43080</v>
      </c>
      <c r="B2817" s="11">
        <v>1.383101851851852E-2</v>
      </c>
      <c r="C2817" s="6">
        <f t="shared" si="43"/>
        <v>43080.013831018521</v>
      </c>
      <c r="D2817" s="1">
        <v>5.9889999999999999</v>
      </c>
      <c r="E2817" s="1">
        <v>42.485999999999997</v>
      </c>
      <c r="F2817" s="1">
        <v>26.88</v>
      </c>
      <c r="G2817" s="1">
        <v>8.17</v>
      </c>
      <c r="H2817" s="1">
        <v>-73.569999999999993</v>
      </c>
      <c r="I2817" s="1">
        <v>10.25</v>
      </c>
      <c r="J2817" s="1">
        <v>98.35</v>
      </c>
      <c r="K2817" s="1">
        <v>4.5</v>
      </c>
      <c r="L2817" s="1">
        <v>0</v>
      </c>
      <c r="M2817" s="1">
        <v>1.86</v>
      </c>
      <c r="N2817" s="1">
        <v>3.93</v>
      </c>
      <c r="O2817" s="1"/>
      <c r="P2817" s="1" t="s">
        <v>22</v>
      </c>
    </row>
    <row r="2818" spans="1:16">
      <c r="A2818" s="10">
        <v>43080</v>
      </c>
      <c r="B2818" s="11">
        <v>1.383101851851852E-2</v>
      </c>
      <c r="C2818" s="6">
        <f t="shared" si="43"/>
        <v>43080.013831018521</v>
      </c>
      <c r="D2818" s="1">
        <v>5.9889999999999999</v>
      </c>
      <c r="E2818" s="1">
        <v>42.485999999999997</v>
      </c>
      <c r="F2818" s="1">
        <v>26.88</v>
      </c>
      <c r="G2818" s="1">
        <v>8.17</v>
      </c>
      <c r="H2818" s="1">
        <v>-73.569999999999993</v>
      </c>
      <c r="I2818" s="1">
        <v>10.25</v>
      </c>
      <c r="J2818" s="1">
        <v>98.35</v>
      </c>
      <c r="K2818" s="1">
        <v>4.5</v>
      </c>
      <c r="L2818" s="1">
        <v>0</v>
      </c>
      <c r="M2818" s="1">
        <v>1.86</v>
      </c>
      <c r="N2818" s="1">
        <v>3.93</v>
      </c>
      <c r="O2818" s="1"/>
      <c r="P2818" s="1" t="s">
        <v>22</v>
      </c>
    </row>
    <row r="2819" spans="1:16">
      <c r="A2819" s="10">
        <v>43080</v>
      </c>
      <c r="B2819" s="11">
        <v>1.383101851851852E-2</v>
      </c>
      <c r="C2819" s="6">
        <f t="shared" si="43"/>
        <v>43080.013831018521</v>
      </c>
      <c r="D2819" s="1">
        <v>5.9889999999999999</v>
      </c>
      <c r="E2819" s="1">
        <v>42.485999999999997</v>
      </c>
      <c r="F2819" s="1">
        <v>26.88</v>
      </c>
      <c r="G2819" s="1">
        <v>8.17</v>
      </c>
      <c r="H2819" s="1">
        <v>-73.569999999999993</v>
      </c>
      <c r="I2819" s="1">
        <v>10.25</v>
      </c>
      <c r="J2819" s="1">
        <v>98.35</v>
      </c>
      <c r="K2819" s="1">
        <v>4.5</v>
      </c>
      <c r="L2819" s="1">
        <v>0</v>
      </c>
      <c r="M2819" s="1">
        <v>1.86</v>
      </c>
      <c r="N2819" s="1">
        <v>3.93</v>
      </c>
      <c r="O2819" s="1"/>
      <c r="P2819" s="1" t="s">
        <v>22</v>
      </c>
    </row>
    <row r="2820" spans="1:16">
      <c r="A2820" s="10">
        <v>43080</v>
      </c>
      <c r="B2820" s="11">
        <v>1.383101851851852E-2</v>
      </c>
      <c r="C2820" s="6">
        <f t="shared" si="43"/>
        <v>43080.013831018521</v>
      </c>
      <c r="D2820" s="1">
        <v>5.9889999999999999</v>
      </c>
      <c r="E2820" s="1">
        <v>42.485999999999997</v>
      </c>
      <c r="F2820" s="1">
        <v>26.88</v>
      </c>
      <c r="G2820" s="1">
        <v>8.17</v>
      </c>
      <c r="H2820" s="1">
        <v>-73.569999999999993</v>
      </c>
      <c r="I2820" s="1">
        <v>10.25</v>
      </c>
      <c r="J2820" s="1">
        <v>98.35</v>
      </c>
      <c r="K2820" s="1">
        <v>4.5</v>
      </c>
      <c r="L2820" s="1">
        <v>0</v>
      </c>
      <c r="M2820" s="1">
        <v>1.86</v>
      </c>
      <c r="N2820" s="1">
        <v>3.93</v>
      </c>
      <c r="O2820" s="1"/>
      <c r="P2820" s="1" t="s">
        <v>22</v>
      </c>
    </row>
    <row r="2821" spans="1:16">
      <c r="A2821" s="10">
        <v>43080</v>
      </c>
      <c r="B2821" s="11">
        <v>1.383101851851852E-2</v>
      </c>
      <c r="C2821" s="6">
        <f t="shared" si="43"/>
        <v>43080.013831018521</v>
      </c>
      <c r="D2821" s="1">
        <v>5.9889999999999999</v>
      </c>
      <c r="E2821" s="1">
        <v>42.485999999999997</v>
      </c>
      <c r="F2821" s="1">
        <v>26.88</v>
      </c>
      <c r="G2821" s="1">
        <v>8.17</v>
      </c>
      <c r="H2821" s="1">
        <v>-73.569999999999993</v>
      </c>
      <c r="I2821" s="1">
        <v>10.25</v>
      </c>
      <c r="J2821" s="1">
        <v>98.35</v>
      </c>
      <c r="K2821" s="1">
        <v>4.5</v>
      </c>
      <c r="L2821" s="1">
        <v>0</v>
      </c>
      <c r="M2821" s="1">
        <v>1.86</v>
      </c>
      <c r="N2821" s="1">
        <v>3.93</v>
      </c>
      <c r="O2821" s="1"/>
      <c r="P2821" s="1" t="s">
        <v>22</v>
      </c>
    </row>
    <row r="2822" spans="1:16">
      <c r="A2822" s="10">
        <v>43080</v>
      </c>
      <c r="B2822" s="11">
        <v>1.383101851851852E-2</v>
      </c>
      <c r="C2822" s="6">
        <f t="shared" si="43"/>
        <v>43080.013831018521</v>
      </c>
      <c r="D2822" s="1">
        <v>5.9889999999999999</v>
      </c>
      <c r="E2822" s="1">
        <v>42.485999999999997</v>
      </c>
      <c r="F2822" s="1">
        <v>26.88</v>
      </c>
      <c r="G2822" s="1">
        <v>8.17</v>
      </c>
      <c r="H2822" s="1">
        <v>-73.569999999999993</v>
      </c>
      <c r="I2822" s="1">
        <v>10.25</v>
      </c>
      <c r="J2822" s="1">
        <v>98.35</v>
      </c>
      <c r="K2822" s="1">
        <v>4.5</v>
      </c>
      <c r="L2822" s="1">
        <v>0</v>
      </c>
      <c r="M2822" s="1">
        <v>1.86</v>
      </c>
      <c r="N2822" s="1">
        <v>3.93</v>
      </c>
      <c r="O2822" s="1"/>
      <c r="P2822" s="1" t="s">
        <v>22</v>
      </c>
    </row>
    <row r="2823" spans="1:16">
      <c r="A2823" s="10">
        <v>43080</v>
      </c>
      <c r="B2823" s="11">
        <v>1.383101851851852E-2</v>
      </c>
      <c r="C2823" s="6">
        <f t="shared" si="43"/>
        <v>43080.013831018521</v>
      </c>
      <c r="D2823" s="1">
        <v>5.9889999999999999</v>
      </c>
      <c r="E2823" s="1">
        <v>42.485999999999997</v>
      </c>
      <c r="F2823" s="1">
        <v>26.88</v>
      </c>
      <c r="G2823" s="1">
        <v>8.17</v>
      </c>
      <c r="H2823" s="1">
        <v>-73.569999999999993</v>
      </c>
      <c r="I2823" s="1">
        <v>10.25</v>
      </c>
      <c r="J2823" s="1">
        <v>98.35</v>
      </c>
      <c r="K2823" s="1">
        <v>4.5</v>
      </c>
      <c r="L2823" s="1">
        <v>0</v>
      </c>
      <c r="M2823" s="1">
        <v>1.86</v>
      </c>
      <c r="N2823" s="1">
        <v>3.93</v>
      </c>
      <c r="O2823" s="1"/>
      <c r="P2823" s="1" t="s">
        <v>22</v>
      </c>
    </row>
    <row r="2824" spans="1:16">
      <c r="A2824" s="10">
        <v>43080</v>
      </c>
      <c r="B2824" s="11">
        <v>1.383101851851852E-2</v>
      </c>
      <c r="C2824" s="6">
        <f t="shared" si="43"/>
        <v>43080.013831018521</v>
      </c>
      <c r="D2824" s="1">
        <v>5.9889999999999999</v>
      </c>
      <c r="E2824" s="1">
        <v>42.485999999999997</v>
      </c>
      <c r="F2824" s="1">
        <v>26.88</v>
      </c>
      <c r="G2824" s="1">
        <v>8.17</v>
      </c>
      <c r="H2824" s="1">
        <v>-73.569999999999993</v>
      </c>
      <c r="I2824" s="1">
        <v>10.25</v>
      </c>
      <c r="J2824" s="1">
        <v>98.35</v>
      </c>
      <c r="K2824" s="1">
        <v>4.5</v>
      </c>
      <c r="L2824" s="1">
        <v>0</v>
      </c>
      <c r="M2824" s="1">
        <v>1.86</v>
      </c>
      <c r="N2824" s="1">
        <v>3.93</v>
      </c>
      <c r="O2824" s="1"/>
      <c r="P2824" s="1" t="s">
        <v>22</v>
      </c>
    </row>
    <row r="2825" spans="1:16">
      <c r="A2825" s="10">
        <v>43080</v>
      </c>
      <c r="B2825" s="11">
        <v>1.383101851851852E-2</v>
      </c>
      <c r="C2825" s="6">
        <f t="shared" si="43"/>
        <v>43080.013831018521</v>
      </c>
      <c r="D2825" s="1">
        <v>5.9889999999999999</v>
      </c>
      <c r="E2825" s="1">
        <v>42.485999999999997</v>
      </c>
      <c r="F2825" s="1">
        <v>26.88</v>
      </c>
      <c r="G2825" s="1">
        <v>8.17</v>
      </c>
      <c r="H2825" s="1">
        <v>-73.569999999999993</v>
      </c>
      <c r="I2825" s="1">
        <v>10.25</v>
      </c>
      <c r="J2825" s="1">
        <v>98.35</v>
      </c>
      <c r="K2825" s="1">
        <v>4.5</v>
      </c>
      <c r="L2825" s="1">
        <v>0</v>
      </c>
      <c r="M2825" s="1">
        <v>1.86</v>
      </c>
      <c r="N2825" s="1">
        <v>3.93</v>
      </c>
      <c r="O2825" s="1"/>
      <c r="P2825" s="1" t="s">
        <v>22</v>
      </c>
    </row>
    <row r="2826" spans="1:16">
      <c r="A2826" s="10">
        <v>43080</v>
      </c>
      <c r="B2826" s="11">
        <v>1.383101851851852E-2</v>
      </c>
      <c r="C2826" s="6">
        <f t="shared" ref="C2826:C2889" si="44">A2826+B2826</f>
        <v>43080.013831018521</v>
      </c>
      <c r="D2826" s="1">
        <v>5.9889999999999999</v>
      </c>
      <c r="E2826" s="1">
        <v>42.485999999999997</v>
      </c>
      <c r="F2826" s="1">
        <v>26.88</v>
      </c>
      <c r="G2826" s="1">
        <v>8.17</v>
      </c>
      <c r="H2826" s="1">
        <v>-73.569999999999993</v>
      </c>
      <c r="I2826" s="1">
        <v>10.25</v>
      </c>
      <c r="J2826" s="1">
        <v>98.35</v>
      </c>
      <c r="K2826" s="1">
        <v>4.5</v>
      </c>
      <c r="L2826" s="1">
        <v>0</v>
      </c>
      <c r="M2826" s="1">
        <v>1.86</v>
      </c>
      <c r="N2826" s="1">
        <v>3.93</v>
      </c>
      <c r="O2826" s="1"/>
      <c r="P2826" s="1" t="s">
        <v>22</v>
      </c>
    </row>
    <row r="2827" spans="1:16">
      <c r="A2827" s="10">
        <v>43080</v>
      </c>
      <c r="B2827" s="11">
        <v>1.383101851851852E-2</v>
      </c>
      <c r="C2827" s="6">
        <f t="shared" si="44"/>
        <v>43080.013831018521</v>
      </c>
      <c r="D2827" s="1">
        <v>5.9889999999999999</v>
      </c>
      <c r="E2827" s="1">
        <v>42.485999999999997</v>
      </c>
      <c r="F2827" s="1">
        <v>26.88</v>
      </c>
      <c r="G2827" s="1">
        <v>8.17</v>
      </c>
      <c r="H2827" s="1">
        <v>-73.569999999999993</v>
      </c>
      <c r="I2827" s="1">
        <v>10.25</v>
      </c>
      <c r="J2827" s="1">
        <v>98.35</v>
      </c>
      <c r="K2827" s="1">
        <v>4.5</v>
      </c>
      <c r="L2827" s="1">
        <v>0</v>
      </c>
      <c r="M2827" s="1">
        <v>1.86</v>
      </c>
      <c r="N2827" s="1">
        <v>3.93</v>
      </c>
      <c r="O2827" s="1"/>
      <c r="P2827" s="1" t="s">
        <v>22</v>
      </c>
    </row>
    <row r="2828" spans="1:16">
      <c r="A2828" s="10">
        <v>43080</v>
      </c>
      <c r="B2828" s="11">
        <v>1.383101851851852E-2</v>
      </c>
      <c r="C2828" s="6">
        <f t="shared" si="44"/>
        <v>43080.013831018521</v>
      </c>
      <c r="D2828" s="1">
        <v>5.9889999999999999</v>
      </c>
      <c r="E2828" s="1">
        <v>42.485999999999997</v>
      </c>
      <c r="F2828" s="1">
        <v>26.88</v>
      </c>
      <c r="G2828" s="1">
        <v>8.17</v>
      </c>
      <c r="H2828" s="1">
        <v>-73.569999999999993</v>
      </c>
      <c r="I2828" s="1">
        <v>10.25</v>
      </c>
      <c r="J2828" s="1">
        <v>98.35</v>
      </c>
      <c r="K2828" s="1">
        <v>4.5</v>
      </c>
      <c r="L2828" s="1">
        <v>0</v>
      </c>
      <c r="M2828" s="1">
        <v>1.86</v>
      </c>
      <c r="N2828" s="1">
        <v>3.93</v>
      </c>
      <c r="O2828" s="1"/>
      <c r="P2828" s="1" t="s">
        <v>22</v>
      </c>
    </row>
    <row r="2829" spans="1:16">
      <c r="A2829" s="10">
        <v>43080</v>
      </c>
      <c r="B2829" s="11">
        <v>1.383101851851852E-2</v>
      </c>
      <c r="C2829" s="6">
        <f t="shared" si="44"/>
        <v>43080.013831018521</v>
      </c>
      <c r="D2829" s="1">
        <v>5.9889999999999999</v>
      </c>
      <c r="E2829" s="1">
        <v>42.485999999999997</v>
      </c>
      <c r="F2829" s="1">
        <v>26.88</v>
      </c>
      <c r="G2829" s="1">
        <v>8.17</v>
      </c>
      <c r="H2829" s="1">
        <v>-73.569999999999993</v>
      </c>
      <c r="I2829" s="1">
        <v>10.25</v>
      </c>
      <c r="J2829" s="1">
        <v>98.35</v>
      </c>
      <c r="K2829" s="1">
        <v>4.5</v>
      </c>
      <c r="L2829" s="1">
        <v>0</v>
      </c>
      <c r="M2829" s="1">
        <v>1.86</v>
      </c>
      <c r="N2829" s="1">
        <v>3.93</v>
      </c>
      <c r="O2829" s="1"/>
      <c r="P2829" s="1" t="s">
        <v>22</v>
      </c>
    </row>
    <row r="2830" spans="1:16">
      <c r="A2830" s="10">
        <v>43080</v>
      </c>
      <c r="B2830" s="11">
        <v>1.383101851851852E-2</v>
      </c>
      <c r="C2830" s="6">
        <f t="shared" si="44"/>
        <v>43080.013831018521</v>
      </c>
      <c r="D2830" s="1">
        <v>5.9889999999999999</v>
      </c>
      <c r="E2830" s="1">
        <v>42.485999999999997</v>
      </c>
      <c r="F2830" s="1">
        <v>26.88</v>
      </c>
      <c r="G2830" s="1">
        <v>8.17</v>
      </c>
      <c r="H2830" s="1">
        <v>-73.569999999999993</v>
      </c>
      <c r="I2830" s="1">
        <v>10.25</v>
      </c>
      <c r="J2830" s="1">
        <v>98.35</v>
      </c>
      <c r="K2830" s="1">
        <v>4.5</v>
      </c>
      <c r="L2830" s="1">
        <v>0</v>
      </c>
      <c r="M2830" s="1">
        <v>1.86</v>
      </c>
      <c r="N2830" s="1">
        <v>3.93</v>
      </c>
      <c r="O2830" s="1"/>
      <c r="P2830" s="1" t="s">
        <v>22</v>
      </c>
    </row>
    <row r="2831" spans="1:16">
      <c r="A2831" s="10">
        <v>43080</v>
      </c>
      <c r="B2831" s="11">
        <v>1.383101851851852E-2</v>
      </c>
      <c r="C2831" s="6">
        <f t="shared" si="44"/>
        <v>43080.013831018521</v>
      </c>
      <c r="D2831" s="1">
        <v>5.9889999999999999</v>
      </c>
      <c r="E2831" s="1">
        <v>42.485999999999997</v>
      </c>
      <c r="F2831" s="1">
        <v>26.88</v>
      </c>
      <c r="G2831" s="1">
        <v>8.17</v>
      </c>
      <c r="H2831" s="1">
        <v>-73.569999999999993</v>
      </c>
      <c r="I2831" s="1">
        <v>10.25</v>
      </c>
      <c r="J2831" s="1">
        <v>98.35</v>
      </c>
      <c r="K2831" s="1">
        <v>4.5</v>
      </c>
      <c r="L2831" s="1">
        <v>0</v>
      </c>
      <c r="M2831" s="1">
        <v>1.86</v>
      </c>
      <c r="N2831" s="1">
        <v>3.93</v>
      </c>
      <c r="O2831" s="1"/>
      <c r="P2831" s="1" t="s">
        <v>22</v>
      </c>
    </row>
    <row r="2832" spans="1:16">
      <c r="A2832" s="10">
        <v>43080</v>
      </c>
      <c r="B2832" s="11">
        <v>1.383101851851852E-2</v>
      </c>
      <c r="C2832" s="6">
        <f t="shared" si="44"/>
        <v>43080.013831018521</v>
      </c>
      <c r="D2832" s="1">
        <v>5.9889999999999999</v>
      </c>
      <c r="E2832" s="1">
        <v>42.485999999999997</v>
      </c>
      <c r="F2832" s="1">
        <v>26.88</v>
      </c>
      <c r="G2832" s="1">
        <v>8.17</v>
      </c>
      <c r="H2832" s="1">
        <v>-73.569999999999993</v>
      </c>
      <c r="I2832" s="1">
        <v>10.25</v>
      </c>
      <c r="J2832" s="1">
        <v>98.35</v>
      </c>
      <c r="K2832" s="1">
        <v>4.5</v>
      </c>
      <c r="L2832" s="1">
        <v>0</v>
      </c>
      <c r="M2832" s="1">
        <v>1.86</v>
      </c>
      <c r="N2832" s="1">
        <v>3.93</v>
      </c>
      <c r="O2832" s="1"/>
      <c r="P2832" s="1" t="s">
        <v>22</v>
      </c>
    </row>
    <row r="2833" spans="1:16">
      <c r="A2833" s="10">
        <v>43080</v>
      </c>
      <c r="B2833" s="11">
        <v>1.383101851851852E-2</v>
      </c>
      <c r="C2833" s="6">
        <f t="shared" si="44"/>
        <v>43080.013831018521</v>
      </c>
      <c r="D2833" s="1">
        <v>5.9889999999999999</v>
      </c>
      <c r="E2833" s="1">
        <v>42.485999999999997</v>
      </c>
      <c r="F2833" s="1">
        <v>26.88</v>
      </c>
      <c r="G2833" s="1">
        <v>8.17</v>
      </c>
      <c r="H2833" s="1">
        <v>-73.569999999999993</v>
      </c>
      <c r="I2833" s="1">
        <v>10.25</v>
      </c>
      <c r="J2833" s="1">
        <v>98.35</v>
      </c>
      <c r="K2833" s="1">
        <v>4.5</v>
      </c>
      <c r="L2833" s="1">
        <v>0</v>
      </c>
      <c r="M2833" s="1">
        <v>1.86</v>
      </c>
      <c r="N2833" s="1">
        <v>3.93</v>
      </c>
      <c r="O2833" s="1"/>
      <c r="P2833" s="1" t="s">
        <v>22</v>
      </c>
    </row>
    <row r="2834" spans="1:16">
      <c r="A2834" s="10">
        <v>43080</v>
      </c>
      <c r="B2834" s="11">
        <v>1.383101851851852E-2</v>
      </c>
      <c r="C2834" s="6">
        <f t="shared" si="44"/>
        <v>43080.013831018521</v>
      </c>
      <c r="D2834" s="1">
        <v>5.9889999999999999</v>
      </c>
      <c r="E2834" s="1">
        <v>42.485999999999997</v>
      </c>
      <c r="F2834" s="1">
        <v>26.88</v>
      </c>
      <c r="G2834" s="1">
        <v>8.17</v>
      </c>
      <c r="H2834" s="1">
        <v>-73.569999999999993</v>
      </c>
      <c r="I2834" s="1">
        <v>10.25</v>
      </c>
      <c r="J2834" s="1">
        <v>98.35</v>
      </c>
      <c r="K2834" s="1">
        <v>4.5</v>
      </c>
      <c r="L2834" s="1">
        <v>0</v>
      </c>
      <c r="M2834" s="1">
        <v>1.86</v>
      </c>
      <c r="N2834" s="1">
        <v>3.93</v>
      </c>
      <c r="O2834" s="1"/>
      <c r="P2834" s="1" t="s">
        <v>22</v>
      </c>
    </row>
    <row r="2835" spans="1:16">
      <c r="A2835" s="10">
        <v>43080</v>
      </c>
      <c r="B2835" s="11">
        <v>1.383101851851852E-2</v>
      </c>
      <c r="C2835" s="6">
        <f t="shared" si="44"/>
        <v>43080.013831018521</v>
      </c>
      <c r="D2835" s="1">
        <v>5.9889999999999999</v>
      </c>
      <c r="E2835" s="1">
        <v>42.485999999999997</v>
      </c>
      <c r="F2835" s="1">
        <v>26.88</v>
      </c>
      <c r="G2835" s="1">
        <v>8.17</v>
      </c>
      <c r="H2835" s="1">
        <v>-73.569999999999993</v>
      </c>
      <c r="I2835" s="1">
        <v>10.25</v>
      </c>
      <c r="J2835" s="1">
        <v>98.35</v>
      </c>
      <c r="K2835" s="1">
        <v>4.5</v>
      </c>
      <c r="L2835" s="1">
        <v>0</v>
      </c>
      <c r="M2835" s="1">
        <v>1.86</v>
      </c>
      <c r="N2835" s="1">
        <v>3.93</v>
      </c>
      <c r="O2835" s="1"/>
      <c r="P2835" s="1" t="s">
        <v>22</v>
      </c>
    </row>
    <row r="2836" spans="1:16">
      <c r="A2836" s="10">
        <v>43080</v>
      </c>
      <c r="B2836" s="11">
        <v>1.383101851851852E-2</v>
      </c>
      <c r="C2836" s="6">
        <f t="shared" si="44"/>
        <v>43080.013831018521</v>
      </c>
      <c r="D2836" s="1">
        <v>5.9889999999999999</v>
      </c>
      <c r="E2836" s="1">
        <v>42.485999999999997</v>
      </c>
      <c r="F2836" s="1">
        <v>26.88</v>
      </c>
      <c r="G2836" s="1">
        <v>8.17</v>
      </c>
      <c r="H2836" s="1">
        <v>-73.569999999999993</v>
      </c>
      <c r="I2836" s="1">
        <v>10.25</v>
      </c>
      <c r="J2836" s="1">
        <v>98.35</v>
      </c>
      <c r="K2836" s="1">
        <v>4.5</v>
      </c>
      <c r="L2836" s="1">
        <v>0</v>
      </c>
      <c r="M2836" s="1">
        <v>1.86</v>
      </c>
      <c r="N2836" s="1">
        <v>3.93</v>
      </c>
      <c r="O2836" s="1"/>
      <c r="P2836" s="1" t="s">
        <v>22</v>
      </c>
    </row>
    <row r="2837" spans="1:16">
      <c r="A2837" s="10">
        <v>43080</v>
      </c>
      <c r="B2837" s="11">
        <v>1.383101851851852E-2</v>
      </c>
      <c r="C2837" s="6">
        <f t="shared" si="44"/>
        <v>43080.013831018521</v>
      </c>
      <c r="D2837" s="1">
        <v>5.9889999999999999</v>
      </c>
      <c r="E2837" s="1">
        <v>42.485999999999997</v>
      </c>
      <c r="F2837" s="1">
        <v>26.88</v>
      </c>
      <c r="G2837" s="1">
        <v>8.17</v>
      </c>
      <c r="H2837" s="1">
        <v>-73.569999999999993</v>
      </c>
      <c r="I2837" s="1">
        <v>10.25</v>
      </c>
      <c r="J2837" s="1">
        <v>98.35</v>
      </c>
      <c r="K2837" s="1">
        <v>4.5</v>
      </c>
      <c r="L2837" s="1">
        <v>0</v>
      </c>
      <c r="M2837" s="1">
        <v>1.86</v>
      </c>
      <c r="N2837" s="1">
        <v>3.93</v>
      </c>
      <c r="O2837" s="1"/>
      <c r="P2837" s="1" t="s">
        <v>22</v>
      </c>
    </row>
    <row r="2838" spans="1:16">
      <c r="A2838" s="10">
        <v>43080</v>
      </c>
      <c r="B2838" s="11">
        <v>1.383101851851852E-2</v>
      </c>
      <c r="C2838" s="6">
        <f t="shared" si="44"/>
        <v>43080.013831018521</v>
      </c>
      <c r="D2838" s="1">
        <v>5.9889999999999999</v>
      </c>
      <c r="E2838" s="1">
        <v>42.485999999999997</v>
      </c>
      <c r="F2838" s="1">
        <v>26.88</v>
      </c>
      <c r="G2838" s="1">
        <v>8.17</v>
      </c>
      <c r="H2838" s="1">
        <v>-73.569999999999993</v>
      </c>
      <c r="I2838" s="1">
        <v>10.25</v>
      </c>
      <c r="J2838" s="1">
        <v>98.35</v>
      </c>
      <c r="K2838" s="1">
        <v>4.5</v>
      </c>
      <c r="L2838" s="1">
        <v>0</v>
      </c>
      <c r="M2838" s="1">
        <v>1.86</v>
      </c>
      <c r="N2838" s="1">
        <v>3.93</v>
      </c>
      <c r="O2838" s="1"/>
      <c r="P2838" s="1" t="s">
        <v>22</v>
      </c>
    </row>
    <row r="2839" spans="1:16">
      <c r="A2839" s="10">
        <v>43080</v>
      </c>
      <c r="B2839" s="11">
        <v>1.383101851851852E-2</v>
      </c>
      <c r="C2839" s="6">
        <f t="shared" si="44"/>
        <v>43080.013831018521</v>
      </c>
      <c r="D2839" s="1">
        <v>5.9889999999999999</v>
      </c>
      <c r="E2839" s="1">
        <v>42.485999999999997</v>
      </c>
      <c r="F2839" s="1">
        <v>26.88</v>
      </c>
      <c r="G2839" s="1">
        <v>8.17</v>
      </c>
      <c r="H2839" s="1">
        <v>-73.569999999999993</v>
      </c>
      <c r="I2839" s="1">
        <v>10.25</v>
      </c>
      <c r="J2839" s="1">
        <v>98.35</v>
      </c>
      <c r="K2839" s="1">
        <v>4.5</v>
      </c>
      <c r="L2839" s="1">
        <v>0</v>
      </c>
      <c r="M2839" s="1">
        <v>1.86</v>
      </c>
      <c r="N2839" s="1">
        <v>3.93</v>
      </c>
      <c r="O2839" s="1"/>
      <c r="P2839" s="1" t="s">
        <v>22</v>
      </c>
    </row>
    <row r="2840" spans="1:16">
      <c r="A2840" s="10">
        <v>43080</v>
      </c>
      <c r="B2840" s="11">
        <v>1.383101851851852E-2</v>
      </c>
      <c r="C2840" s="6">
        <f t="shared" si="44"/>
        <v>43080.013831018521</v>
      </c>
      <c r="D2840" s="1">
        <v>5.9889999999999999</v>
      </c>
      <c r="E2840" s="1">
        <v>42.485999999999997</v>
      </c>
      <c r="F2840" s="1">
        <v>26.88</v>
      </c>
      <c r="G2840" s="1">
        <v>8.17</v>
      </c>
      <c r="H2840" s="1">
        <v>-73.569999999999993</v>
      </c>
      <c r="I2840" s="1">
        <v>10.25</v>
      </c>
      <c r="J2840" s="1">
        <v>98.35</v>
      </c>
      <c r="K2840" s="1">
        <v>4.5</v>
      </c>
      <c r="L2840" s="1">
        <v>0</v>
      </c>
      <c r="M2840" s="1">
        <v>1.86</v>
      </c>
      <c r="N2840" s="1">
        <v>3.93</v>
      </c>
      <c r="O2840" s="1"/>
      <c r="P2840" s="1" t="s">
        <v>22</v>
      </c>
    </row>
    <row r="2841" spans="1:16">
      <c r="A2841" s="10">
        <v>43080</v>
      </c>
      <c r="B2841" s="11">
        <v>1.383101851851852E-2</v>
      </c>
      <c r="C2841" s="6">
        <f t="shared" si="44"/>
        <v>43080.013831018521</v>
      </c>
      <c r="D2841" s="1">
        <v>5.9889999999999999</v>
      </c>
      <c r="E2841" s="1">
        <v>42.485999999999997</v>
      </c>
      <c r="F2841" s="1">
        <v>26.88</v>
      </c>
      <c r="G2841" s="1">
        <v>8.17</v>
      </c>
      <c r="H2841" s="1">
        <v>-73.569999999999993</v>
      </c>
      <c r="I2841" s="1">
        <v>10.25</v>
      </c>
      <c r="J2841" s="1">
        <v>98.35</v>
      </c>
      <c r="K2841" s="1">
        <v>4.5</v>
      </c>
      <c r="L2841" s="1">
        <v>0</v>
      </c>
      <c r="M2841" s="1">
        <v>1.86</v>
      </c>
      <c r="N2841" s="1">
        <v>3.93</v>
      </c>
      <c r="O2841" s="1"/>
      <c r="P2841" s="1" t="s">
        <v>22</v>
      </c>
    </row>
    <row r="2842" spans="1:16">
      <c r="A2842" s="10">
        <v>43080</v>
      </c>
      <c r="B2842" s="11">
        <v>1.383101851851852E-2</v>
      </c>
      <c r="C2842" s="6">
        <f t="shared" si="44"/>
        <v>43080.013831018521</v>
      </c>
      <c r="D2842" s="1">
        <v>5.9889999999999999</v>
      </c>
      <c r="E2842" s="1">
        <v>42.485999999999997</v>
      </c>
      <c r="F2842" s="1">
        <v>26.88</v>
      </c>
      <c r="G2842" s="1">
        <v>8.17</v>
      </c>
      <c r="H2842" s="1">
        <v>-73.569999999999993</v>
      </c>
      <c r="I2842" s="1">
        <v>10.25</v>
      </c>
      <c r="J2842" s="1">
        <v>98.35</v>
      </c>
      <c r="K2842" s="1">
        <v>4.5</v>
      </c>
      <c r="L2842" s="1">
        <v>0</v>
      </c>
      <c r="M2842" s="1">
        <v>1.86</v>
      </c>
      <c r="N2842" s="1">
        <v>3.93</v>
      </c>
      <c r="O2842" s="1"/>
      <c r="P2842" s="1" t="s">
        <v>22</v>
      </c>
    </row>
    <row r="2843" spans="1:16">
      <c r="A2843" s="10">
        <v>43080</v>
      </c>
      <c r="B2843" s="11">
        <v>1.383101851851852E-2</v>
      </c>
      <c r="C2843" s="6">
        <f t="shared" si="44"/>
        <v>43080.013831018521</v>
      </c>
      <c r="D2843" s="1">
        <v>5.9889999999999999</v>
      </c>
      <c r="E2843" s="1">
        <v>42.485999999999997</v>
      </c>
      <c r="F2843" s="1">
        <v>26.88</v>
      </c>
      <c r="G2843" s="1">
        <v>8.17</v>
      </c>
      <c r="H2843" s="1">
        <v>-73.569999999999993</v>
      </c>
      <c r="I2843" s="1">
        <v>10.25</v>
      </c>
      <c r="J2843" s="1">
        <v>98.35</v>
      </c>
      <c r="K2843" s="1">
        <v>4.5</v>
      </c>
      <c r="L2843" s="1">
        <v>0</v>
      </c>
      <c r="M2843" s="1">
        <v>1.86</v>
      </c>
      <c r="N2843" s="1">
        <v>3.93</v>
      </c>
      <c r="O2843" s="1"/>
      <c r="P2843" s="1" t="s">
        <v>22</v>
      </c>
    </row>
    <row r="2844" spans="1:16">
      <c r="A2844" s="10">
        <v>43080</v>
      </c>
      <c r="B2844" s="11">
        <v>1.383101851851852E-2</v>
      </c>
      <c r="C2844" s="6">
        <f t="shared" si="44"/>
        <v>43080.013831018521</v>
      </c>
      <c r="D2844" s="1">
        <v>5.9889999999999999</v>
      </c>
      <c r="E2844" s="1">
        <v>42.485999999999997</v>
      </c>
      <c r="F2844" s="1">
        <v>26.88</v>
      </c>
      <c r="G2844" s="1">
        <v>8.17</v>
      </c>
      <c r="H2844" s="1">
        <v>-73.569999999999993</v>
      </c>
      <c r="I2844" s="1">
        <v>10.25</v>
      </c>
      <c r="J2844" s="1">
        <v>98.35</v>
      </c>
      <c r="K2844" s="1">
        <v>4.5</v>
      </c>
      <c r="L2844" s="1">
        <v>0</v>
      </c>
      <c r="M2844" s="1">
        <v>1.86</v>
      </c>
      <c r="N2844" s="1">
        <v>3.93</v>
      </c>
      <c r="O2844" s="1"/>
      <c r="P2844" s="1" t="s">
        <v>22</v>
      </c>
    </row>
    <row r="2845" spans="1:16">
      <c r="A2845" s="10">
        <v>43080</v>
      </c>
      <c r="B2845" s="11">
        <v>1.383101851851852E-2</v>
      </c>
      <c r="C2845" s="6">
        <f t="shared" si="44"/>
        <v>43080.013831018521</v>
      </c>
      <c r="D2845" s="1">
        <v>5.9889999999999999</v>
      </c>
      <c r="E2845" s="1">
        <v>42.485999999999997</v>
      </c>
      <c r="F2845" s="1">
        <v>26.88</v>
      </c>
      <c r="G2845" s="1">
        <v>8.17</v>
      </c>
      <c r="H2845" s="1">
        <v>-73.569999999999993</v>
      </c>
      <c r="I2845" s="1">
        <v>10.25</v>
      </c>
      <c r="J2845" s="1">
        <v>98.35</v>
      </c>
      <c r="K2845" s="1">
        <v>4.5</v>
      </c>
      <c r="L2845" s="1">
        <v>0</v>
      </c>
      <c r="M2845" s="1">
        <v>1.86</v>
      </c>
      <c r="N2845" s="1">
        <v>3.93</v>
      </c>
      <c r="O2845" s="1"/>
      <c r="P2845" s="1" t="s">
        <v>22</v>
      </c>
    </row>
    <row r="2846" spans="1:16">
      <c r="A2846" s="10">
        <v>43080</v>
      </c>
      <c r="B2846" s="11">
        <v>1.383101851851852E-2</v>
      </c>
      <c r="C2846" s="6">
        <f t="shared" si="44"/>
        <v>43080.013831018521</v>
      </c>
      <c r="D2846" s="1">
        <v>5.9889999999999999</v>
      </c>
      <c r="E2846" s="1">
        <v>42.485999999999997</v>
      </c>
      <c r="F2846" s="1">
        <v>26.88</v>
      </c>
      <c r="G2846" s="1">
        <v>8.17</v>
      </c>
      <c r="H2846" s="1">
        <v>-73.569999999999993</v>
      </c>
      <c r="I2846" s="1">
        <v>10.25</v>
      </c>
      <c r="J2846" s="1">
        <v>98.35</v>
      </c>
      <c r="K2846" s="1">
        <v>4.5</v>
      </c>
      <c r="L2846" s="1">
        <v>0</v>
      </c>
      <c r="M2846" s="1">
        <v>1.86</v>
      </c>
      <c r="N2846" s="1">
        <v>3.93</v>
      </c>
      <c r="O2846" s="1"/>
      <c r="P2846" s="1" t="s">
        <v>22</v>
      </c>
    </row>
    <row r="2847" spans="1:16">
      <c r="A2847" s="10">
        <v>43080</v>
      </c>
      <c r="B2847" s="11">
        <v>1.383101851851852E-2</v>
      </c>
      <c r="C2847" s="6">
        <f t="shared" si="44"/>
        <v>43080.013831018521</v>
      </c>
      <c r="D2847" s="1">
        <v>5.9889999999999999</v>
      </c>
      <c r="E2847" s="1">
        <v>42.485999999999997</v>
      </c>
      <c r="F2847" s="1">
        <v>26.88</v>
      </c>
      <c r="G2847" s="1">
        <v>8.17</v>
      </c>
      <c r="H2847" s="1">
        <v>-73.569999999999993</v>
      </c>
      <c r="I2847" s="1">
        <v>10.25</v>
      </c>
      <c r="J2847" s="1">
        <v>98.35</v>
      </c>
      <c r="K2847" s="1">
        <v>4.5</v>
      </c>
      <c r="L2847" s="1">
        <v>0</v>
      </c>
      <c r="M2847" s="1">
        <v>1.86</v>
      </c>
      <c r="N2847" s="1">
        <v>3.93</v>
      </c>
      <c r="O2847" s="1"/>
      <c r="P2847" s="1" t="s">
        <v>22</v>
      </c>
    </row>
    <row r="2848" spans="1:16">
      <c r="A2848" s="10">
        <v>43080</v>
      </c>
      <c r="B2848" s="11">
        <v>1.383101851851852E-2</v>
      </c>
      <c r="C2848" s="6">
        <f t="shared" si="44"/>
        <v>43080.013831018521</v>
      </c>
      <c r="D2848" s="1">
        <v>5.9889999999999999</v>
      </c>
      <c r="E2848" s="1">
        <v>42.485999999999997</v>
      </c>
      <c r="F2848" s="1">
        <v>26.88</v>
      </c>
      <c r="G2848" s="1">
        <v>8.17</v>
      </c>
      <c r="H2848" s="1">
        <v>-73.569999999999993</v>
      </c>
      <c r="I2848" s="1">
        <v>10.25</v>
      </c>
      <c r="J2848" s="1">
        <v>98.35</v>
      </c>
      <c r="K2848" s="1">
        <v>4.5</v>
      </c>
      <c r="L2848" s="1">
        <v>0</v>
      </c>
      <c r="M2848" s="1">
        <v>1.86</v>
      </c>
      <c r="N2848" s="1">
        <v>3.93</v>
      </c>
      <c r="O2848" s="1"/>
      <c r="P2848" s="1" t="s">
        <v>22</v>
      </c>
    </row>
    <row r="2849" spans="1:16">
      <c r="A2849" s="10">
        <v>43080</v>
      </c>
      <c r="B2849" s="11">
        <v>1.383101851851852E-2</v>
      </c>
      <c r="C2849" s="6">
        <f t="shared" si="44"/>
        <v>43080.013831018521</v>
      </c>
      <c r="D2849" s="1">
        <v>5.9889999999999999</v>
      </c>
      <c r="E2849" s="1">
        <v>42.485999999999997</v>
      </c>
      <c r="F2849" s="1">
        <v>26.88</v>
      </c>
      <c r="G2849" s="1">
        <v>8.17</v>
      </c>
      <c r="H2849" s="1">
        <v>-73.569999999999993</v>
      </c>
      <c r="I2849" s="1">
        <v>10.25</v>
      </c>
      <c r="J2849" s="1">
        <v>98.35</v>
      </c>
      <c r="K2849" s="1">
        <v>4.5</v>
      </c>
      <c r="L2849" s="1">
        <v>0</v>
      </c>
      <c r="M2849" s="1">
        <v>1.86</v>
      </c>
      <c r="N2849" s="1">
        <v>3.93</v>
      </c>
      <c r="O2849" s="1"/>
      <c r="P2849" s="1" t="s">
        <v>22</v>
      </c>
    </row>
    <row r="2850" spans="1:16">
      <c r="A2850" s="10">
        <v>43080</v>
      </c>
      <c r="B2850" s="11">
        <v>1.383101851851852E-2</v>
      </c>
      <c r="C2850" s="6">
        <f t="shared" si="44"/>
        <v>43080.013831018521</v>
      </c>
      <c r="D2850" s="1">
        <v>5.9889999999999999</v>
      </c>
      <c r="E2850" s="1">
        <v>42.485999999999997</v>
      </c>
      <c r="F2850" s="1">
        <v>26.88</v>
      </c>
      <c r="G2850" s="1">
        <v>8.17</v>
      </c>
      <c r="H2850" s="1">
        <v>-73.569999999999993</v>
      </c>
      <c r="I2850" s="1">
        <v>10.25</v>
      </c>
      <c r="J2850" s="1">
        <v>98.35</v>
      </c>
      <c r="K2850" s="1">
        <v>4.5</v>
      </c>
      <c r="L2850" s="1">
        <v>0</v>
      </c>
      <c r="M2850" s="1">
        <v>1.86</v>
      </c>
      <c r="N2850" s="1">
        <v>3.93</v>
      </c>
      <c r="O2850" s="1"/>
      <c r="P2850" s="1" t="s">
        <v>22</v>
      </c>
    </row>
    <row r="2851" spans="1:16">
      <c r="A2851" s="10">
        <v>43080</v>
      </c>
      <c r="B2851" s="11">
        <v>1.383101851851852E-2</v>
      </c>
      <c r="C2851" s="6">
        <f t="shared" si="44"/>
        <v>43080.013831018521</v>
      </c>
      <c r="D2851" s="1">
        <v>5.9889999999999999</v>
      </c>
      <c r="E2851" s="1">
        <v>42.485999999999997</v>
      </c>
      <c r="F2851" s="1">
        <v>26.88</v>
      </c>
      <c r="G2851" s="1">
        <v>8.17</v>
      </c>
      <c r="H2851" s="1">
        <v>-73.569999999999993</v>
      </c>
      <c r="I2851" s="1">
        <v>10.25</v>
      </c>
      <c r="J2851" s="1">
        <v>98.35</v>
      </c>
      <c r="K2851" s="1">
        <v>4.5</v>
      </c>
      <c r="L2851" s="1">
        <v>0</v>
      </c>
      <c r="M2851" s="1">
        <v>1.86</v>
      </c>
      <c r="N2851" s="1">
        <v>3.93</v>
      </c>
      <c r="O2851" s="1"/>
      <c r="P2851" s="1" t="s">
        <v>22</v>
      </c>
    </row>
    <row r="2852" spans="1:16">
      <c r="A2852" s="10">
        <v>43080</v>
      </c>
      <c r="B2852" s="11">
        <v>1.383101851851852E-2</v>
      </c>
      <c r="C2852" s="6">
        <f t="shared" si="44"/>
        <v>43080.013831018521</v>
      </c>
      <c r="D2852" s="1">
        <v>5.9889999999999999</v>
      </c>
      <c r="E2852" s="1">
        <v>42.485999999999997</v>
      </c>
      <c r="F2852" s="1">
        <v>26.88</v>
      </c>
      <c r="G2852" s="1">
        <v>8.17</v>
      </c>
      <c r="H2852" s="1">
        <v>-73.569999999999993</v>
      </c>
      <c r="I2852" s="1">
        <v>10.25</v>
      </c>
      <c r="J2852" s="1">
        <v>98.35</v>
      </c>
      <c r="K2852" s="1">
        <v>4.5</v>
      </c>
      <c r="L2852" s="1">
        <v>0</v>
      </c>
      <c r="M2852" s="1">
        <v>1.86</v>
      </c>
      <c r="N2852" s="1">
        <v>3.93</v>
      </c>
      <c r="O2852" s="1"/>
      <c r="P2852" s="1" t="s">
        <v>22</v>
      </c>
    </row>
    <row r="2853" spans="1:16">
      <c r="A2853" s="10">
        <v>43080</v>
      </c>
      <c r="B2853" s="11">
        <v>1.383101851851852E-2</v>
      </c>
      <c r="C2853" s="6">
        <f t="shared" si="44"/>
        <v>43080.013831018521</v>
      </c>
      <c r="D2853" s="1">
        <v>5.9889999999999999</v>
      </c>
      <c r="E2853" s="1">
        <v>42.485999999999997</v>
      </c>
      <c r="F2853" s="1">
        <v>26.88</v>
      </c>
      <c r="G2853" s="1">
        <v>8.17</v>
      </c>
      <c r="H2853" s="1">
        <v>-73.569999999999993</v>
      </c>
      <c r="I2853" s="1">
        <v>10.25</v>
      </c>
      <c r="J2853" s="1">
        <v>98.35</v>
      </c>
      <c r="K2853" s="1">
        <v>4.5</v>
      </c>
      <c r="L2853" s="1">
        <v>0</v>
      </c>
      <c r="M2853" s="1">
        <v>1.86</v>
      </c>
      <c r="N2853" s="1">
        <v>3.93</v>
      </c>
      <c r="O2853" s="1"/>
      <c r="P2853" s="1" t="s">
        <v>22</v>
      </c>
    </row>
    <row r="2854" spans="1:16">
      <c r="A2854" s="10">
        <v>43080</v>
      </c>
      <c r="B2854" s="11">
        <v>1.383101851851852E-2</v>
      </c>
      <c r="C2854" s="6">
        <f t="shared" si="44"/>
        <v>43080.013831018521</v>
      </c>
      <c r="D2854" s="1">
        <v>5.9889999999999999</v>
      </c>
      <c r="E2854" s="1">
        <v>42.485999999999997</v>
      </c>
      <c r="F2854" s="1">
        <v>26.88</v>
      </c>
      <c r="G2854" s="1">
        <v>8.17</v>
      </c>
      <c r="H2854" s="1">
        <v>-73.569999999999993</v>
      </c>
      <c r="I2854" s="1">
        <v>10.25</v>
      </c>
      <c r="J2854" s="1">
        <v>98.35</v>
      </c>
      <c r="K2854" s="1">
        <v>4.5</v>
      </c>
      <c r="L2854" s="1">
        <v>0</v>
      </c>
      <c r="M2854" s="1">
        <v>1.86</v>
      </c>
      <c r="N2854" s="1">
        <v>3.93</v>
      </c>
      <c r="O2854" s="1"/>
      <c r="P2854" s="1" t="s">
        <v>22</v>
      </c>
    </row>
    <row r="2855" spans="1:16">
      <c r="A2855" s="10">
        <v>43080</v>
      </c>
      <c r="B2855" s="11">
        <v>1.383101851851852E-2</v>
      </c>
      <c r="C2855" s="6">
        <f t="shared" si="44"/>
        <v>43080.013831018521</v>
      </c>
      <c r="D2855" s="1">
        <v>5.9889999999999999</v>
      </c>
      <c r="E2855" s="1">
        <v>42.485999999999997</v>
      </c>
      <c r="F2855" s="1">
        <v>26.88</v>
      </c>
      <c r="G2855" s="1">
        <v>8.17</v>
      </c>
      <c r="H2855" s="1">
        <v>-73.569999999999993</v>
      </c>
      <c r="I2855" s="1">
        <v>10.25</v>
      </c>
      <c r="J2855" s="1">
        <v>98.35</v>
      </c>
      <c r="K2855" s="1">
        <v>4.5</v>
      </c>
      <c r="L2855" s="1">
        <v>0</v>
      </c>
      <c r="M2855" s="1">
        <v>1.86</v>
      </c>
      <c r="N2855" s="1">
        <v>3.93</v>
      </c>
      <c r="O2855" s="1"/>
      <c r="P2855" s="1" t="s">
        <v>22</v>
      </c>
    </row>
    <row r="2856" spans="1:16">
      <c r="A2856" s="10">
        <v>43080</v>
      </c>
      <c r="B2856" s="11">
        <v>1.383101851851852E-2</v>
      </c>
      <c r="C2856" s="6">
        <f t="shared" si="44"/>
        <v>43080.013831018521</v>
      </c>
      <c r="D2856" s="1">
        <v>5.9889999999999999</v>
      </c>
      <c r="E2856" s="1">
        <v>42.485999999999997</v>
      </c>
      <c r="F2856" s="1">
        <v>26.88</v>
      </c>
      <c r="G2856" s="1">
        <v>8.17</v>
      </c>
      <c r="H2856" s="1">
        <v>-73.569999999999993</v>
      </c>
      <c r="I2856" s="1">
        <v>10.25</v>
      </c>
      <c r="J2856" s="1">
        <v>98.35</v>
      </c>
      <c r="K2856" s="1">
        <v>4.5</v>
      </c>
      <c r="L2856" s="1">
        <v>0</v>
      </c>
      <c r="M2856" s="1">
        <v>1.86</v>
      </c>
      <c r="N2856" s="1">
        <v>3.93</v>
      </c>
      <c r="O2856" s="1"/>
      <c r="P2856" s="1" t="s">
        <v>22</v>
      </c>
    </row>
    <row r="2857" spans="1:16">
      <c r="A2857" s="10">
        <v>43080</v>
      </c>
      <c r="B2857" s="11">
        <v>1.383101851851852E-2</v>
      </c>
      <c r="C2857" s="6">
        <f t="shared" si="44"/>
        <v>43080.013831018521</v>
      </c>
      <c r="D2857" s="1">
        <v>5.9889999999999999</v>
      </c>
      <c r="E2857" s="1">
        <v>42.485999999999997</v>
      </c>
      <c r="F2857" s="1">
        <v>26.88</v>
      </c>
      <c r="G2857" s="1">
        <v>8.17</v>
      </c>
      <c r="H2857" s="1">
        <v>-73.569999999999993</v>
      </c>
      <c r="I2857" s="1">
        <v>10.25</v>
      </c>
      <c r="J2857" s="1">
        <v>98.35</v>
      </c>
      <c r="K2857" s="1">
        <v>4.5</v>
      </c>
      <c r="L2857" s="1">
        <v>0</v>
      </c>
      <c r="M2857" s="1">
        <v>1.86</v>
      </c>
      <c r="N2857" s="1">
        <v>3.93</v>
      </c>
      <c r="O2857" s="1"/>
      <c r="P2857" s="1" t="s">
        <v>22</v>
      </c>
    </row>
    <row r="2858" spans="1:16">
      <c r="A2858" s="10">
        <v>43080</v>
      </c>
      <c r="B2858" s="11">
        <v>1.383101851851852E-2</v>
      </c>
      <c r="C2858" s="6">
        <f t="shared" si="44"/>
        <v>43080.013831018521</v>
      </c>
      <c r="D2858" s="1">
        <v>5.9889999999999999</v>
      </c>
      <c r="E2858" s="1">
        <v>42.485999999999997</v>
      </c>
      <c r="F2858" s="1">
        <v>26.88</v>
      </c>
      <c r="G2858" s="1">
        <v>8.17</v>
      </c>
      <c r="H2858" s="1">
        <v>-73.569999999999993</v>
      </c>
      <c r="I2858" s="1">
        <v>10.25</v>
      </c>
      <c r="J2858" s="1">
        <v>98.35</v>
      </c>
      <c r="K2858" s="1">
        <v>4.5</v>
      </c>
      <c r="L2858" s="1">
        <v>0</v>
      </c>
      <c r="M2858" s="1">
        <v>1.86</v>
      </c>
      <c r="N2858" s="1">
        <v>3.93</v>
      </c>
      <c r="O2858" s="1"/>
      <c r="P2858" s="1" t="s">
        <v>22</v>
      </c>
    </row>
    <row r="2859" spans="1:16">
      <c r="A2859" s="10">
        <v>43080</v>
      </c>
      <c r="B2859" s="11">
        <v>1.383101851851852E-2</v>
      </c>
      <c r="C2859" s="6">
        <f t="shared" si="44"/>
        <v>43080.013831018521</v>
      </c>
      <c r="D2859" s="1">
        <v>5.9889999999999999</v>
      </c>
      <c r="E2859" s="1">
        <v>42.485999999999997</v>
      </c>
      <c r="F2859" s="1">
        <v>26.88</v>
      </c>
      <c r="G2859" s="1">
        <v>8.17</v>
      </c>
      <c r="H2859" s="1">
        <v>-73.569999999999993</v>
      </c>
      <c r="I2859" s="1">
        <v>10.25</v>
      </c>
      <c r="J2859" s="1">
        <v>98.35</v>
      </c>
      <c r="K2859" s="1">
        <v>4.5</v>
      </c>
      <c r="L2859" s="1">
        <v>0</v>
      </c>
      <c r="M2859" s="1">
        <v>1.86</v>
      </c>
      <c r="N2859" s="1">
        <v>3.93</v>
      </c>
      <c r="O2859" s="1"/>
      <c r="P2859" s="1" t="s">
        <v>22</v>
      </c>
    </row>
    <row r="2860" spans="1:16">
      <c r="A2860" s="10">
        <v>43080</v>
      </c>
      <c r="B2860" s="11">
        <v>1.383101851851852E-2</v>
      </c>
      <c r="C2860" s="6">
        <f t="shared" si="44"/>
        <v>43080.013831018521</v>
      </c>
      <c r="D2860" s="1">
        <v>5.9889999999999999</v>
      </c>
      <c r="E2860" s="1">
        <v>42.485999999999997</v>
      </c>
      <c r="F2860" s="1">
        <v>26.88</v>
      </c>
      <c r="G2860" s="1">
        <v>8.17</v>
      </c>
      <c r="H2860" s="1">
        <v>-73.569999999999993</v>
      </c>
      <c r="I2860" s="1">
        <v>10.25</v>
      </c>
      <c r="J2860" s="1">
        <v>98.35</v>
      </c>
      <c r="K2860" s="1">
        <v>4.5</v>
      </c>
      <c r="L2860" s="1">
        <v>0</v>
      </c>
      <c r="M2860" s="1">
        <v>1.86</v>
      </c>
      <c r="N2860" s="1">
        <v>3.93</v>
      </c>
      <c r="O2860" s="1"/>
      <c r="P2860" s="1" t="s">
        <v>22</v>
      </c>
    </row>
    <row r="2861" spans="1:16">
      <c r="A2861" s="10">
        <v>43080</v>
      </c>
      <c r="B2861" s="11">
        <v>1.383101851851852E-2</v>
      </c>
      <c r="C2861" s="6">
        <f t="shared" si="44"/>
        <v>43080.013831018521</v>
      </c>
      <c r="D2861" s="1">
        <v>5.9889999999999999</v>
      </c>
      <c r="E2861" s="1">
        <v>42.485999999999997</v>
      </c>
      <c r="F2861" s="1">
        <v>26.88</v>
      </c>
      <c r="G2861" s="1">
        <v>8.17</v>
      </c>
      <c r="H2861" s="1">
        <v>-73.569999999999993</v>
      </c>
      <c r="I2861" s="1">
        <v>10.25</v>
      </c>
      <c r="J2861" s="1">
        <v>98.35</v>
      </c>
      <c r="K2861" s="1">
        <v>4.5</v>
      </c>
      <c r="L2861" s="1">
        <v>0</v>
      </c>
      <c r="M2861" s="1">
        <v>1.86</v>
      </c>
      <c r="N2861" s="1">
        <v>3.93</v>
      </c>
      <c r="O2861" s="1"/>
      <c r="P2861" s="1" t="s">
        <v>22</v>
      </c>
    </row>
    <row r="2862" spans="1:16">
      <c r="A2862" s="10">
        <v>43080</v>
      </c>
      <c r="B2862" s="11">
        <v>1.383101851851852E-2</v>
      </c>
      <c r="C2862" s="6">
        <f t="shared" si="44"/>
        <v>43080.013831018521</v>
      </c>
      <c r="D2862" s="1">
        <v>5.9889999999999999</v>
      </c>
      <c r="E2862" s="1">
        <v>42.485999999999997</v>
      </c>
      <c r="F2862" s="1">
        <v>26.88</v>
      </c>
      <c r="G2862" s="1">
        <v>8.17</v>
      </c>
      <c r="H2862" s="1">
        <v>-73.569999999999993</v>
      </c>
      <c r="I2862" s="1">
        <v>10.25</v>
      </c>
      <c r="J2862" s="1">
        <v>98.35</v>
      </c>
      <c r="K2862" s="1">
        <v>4.5</v>
      </c>
      <c r="L2862" s="1">
        <v>0</v>
      </c>
      <c r="M2862" s="1">
        <v>1.86</v>
      </c>
      <c r="N2862" s="1">
        <v>3.93</v>
      </c>
      <c r="O2862" s="1"/>
      <c r="P2862" s="1" t="s">
        <v>22</v>
      </c>
    </row>
    <row r="2863" spans="1:16">
      <c r="A2863" s="10">
        <v>43080</v>
      </c>
      <c r="B2863" s="11">
        <v>1.383101851851852E-2</v>
      </c>
      <c r="C2863" s="6">
        <f t="shared" si="44"/>
        <v>43080.013831018521</v>
      </c>
      <c r="D2863" s="1">
        <v>5.9889999999999999</v>
      </c>
      <c r="E2863" s="1">
        <v>42.485999999999997</v>
      </c>
      <c r="F2863" s="1">
        <v>26.88</v>
      </c>
      <c r="G2863" s="1">
        <v>8.17</v>
      </c>
      <c r="H2863" s="1">
        <v>-73.569999999999993</v>
      </c>
      <c r="I2863" s="1">
        <v>10.25</v>
      </c>
      <c r="J2863" s="1">
        <v>98.35</v>
      </c>
      <c r="K2863" s="1">
        <v>4.5</v>
      </c>
      <c r="L2863" s="1">
        <v>0</v>
      </c>
      <c r="M2863" s="1">
        <v>1.86</v>
      </c>
      <c r="N2863" s="1">
        <v>3.93</v>
      </c>
      <c r="O2863" s="1"/>
      <c r="P2863" s="1" t="s">
        <v>22</v>
      </c>
    </row>
    <row r="2864" spans="1:16">
      <c r="A2864" s="10">
        <v>43080</v>
      </c>
      <c r="B2864" s="11">
        <v>1.383101851851852E-2</v>
      </c>
      <c r="C2864" s="6">
        <f t="shared" si="44"/>
        <v>43080.013831018521</v>
      </c>
      <c r="D2864" s="1">
        <v>5.9889999999999999</v>
      </c>
      <c r="E2864" s="1">
        <v>42.485999999999997</v>
      </c>
      <c r="F2864" s="1">
        <v>26.88</v>
      </c>
      <c r="G2864" s="1">
        <v>8.17</v>
      </c>
      <c r="H2864" s="1">
        <v>-73.569999999999993</v>
      </c>
      <c r="I2864" s="1">
        <v>10.25</v>
      </c>
      <c r="J2864" s="1">
        <v>98.35</v>
      </c>
      <c r="K2864" s="1">
        <v>4.5</v>
      </c>
      <c r="L2864" s="1">
        <v>0</v>
      </c>
      <c r="M2864" s="1">
        <v>1.86</v>
      </c>
      <c r="N2864" s="1">
        <v>3.93</v>
      </c>
      <c r="O2864" s="1"/>
      <c r="P2864" s="1" t="s">
        <v>22</v>
      </c>
    </row>
    <row r="2865" spans="1:16">
      <c r="A2865" s="10">
        <v>43080</v>
      </c>
      <c r="B2865" s="11">
        <v>1.383101851851852E-2</v>
      </c>
      <c r="C2865" s="6">
        <f t="shared" si="44"/>
        <v>43080.013831018521</v>
      </c>
      <c r="D2865" s="1">
        <v>5.9889999999999999</v>
      </c>
      <c r="E2865" s="1">
        <v>42.485999999999997</v>
      </c>
      <c r="F2865" s="1">
        <v>26.88</v>
      </c>
      <c r="G2865" s="1">
        <v>8.17</v>
      </c>
      <c r="H2865" s="1">
        <v>-73.569999999999993</v>
      </c>
      <c r="I2865" s="1">
        <v>10.25</v>
      </c>
      <c r="J2865" s="1">
        <v>98.35</v>
      </c>
      <c r="K2865" s="1">
        <v>4.5</v>
      </c>
      <c r="L2865" s="1">
        <v>0</v>
      </c>
      <c r="M2865" s="1">
        <v>1.86</v>
      </c>
      <c r="N2865" s="1">
        <v>3.93</v>
      </c>
      <c r="O2865" s="1"/>
      <c r="P2865" s="1" t="s">
        <v>22</v>
      </c>
    </row>
    <row r="2866" spans="1:16">
      <c r="A2866" s="10">
        <v>43080</v>
      </c>
      <c r="B2866" s="11">
        <v>1.383101851851852E-2</v>
      </c>
      <c r="C2866" s="6">
        <f t="shared" si="44"/>
        <v>43080.013831018521</v>
      </c>
      <c r="D2866" s="1">
        <v>5.9889999999999999</v>
      </c>
      <c r="E2866" s="1">
        <v>42.485999999999997</v>
      </c>
      <c r="F2866" s="1">
        <v>26.88</v>
      </c>
      <c r="G2866" s="1">
        <v>8.17</v>
      </c>
      <c r="H2866" s="1">
        <v>-73.569999999999993</v>
      </c>
      <c r="I2866" s="1">
        <v>10.25</v>
      </c>
      <c r="J2866" s="1">
        <v>98.35</v>
      </c>
      <c r="K2866" s="1">
        <v>4.5</v>
      </c>
      <c r="L2866" s="1">
        <v>0</v>
      </c>
      <c r="M2866" s="1">
        <v>1.86</v>
      </c>
      <c r="N2866" s="1">
        <v>3.93</v>
      </c>
      <c r="O2866" s="1"/>
      <c r="P2866" s="1" t="s">
        <v>22</v>
      </c>
    </row>
    <row r="2867" spans="1:16">
      <c r="A2867" s="10">
        <v>43080</v>
      </c>
      <c r="B2867" s="11">
        <v>1.383101851851852E-2</v>
      </c>
      <c r="C2867" s="6">
        <f t="shared" si="44"/>
        <v>43080.013831018521</v>
      </c>
      <c r="D2867" s="1">
        <v>5.9889999999999999</v>
      </c>
      <c r="E2867" s="1">
        <v>42.485999999999997</v>
      </c>
      <c r="F2867" s="1">
        <v>26.88</v>
      </c>
      <c r="G2867" s="1">
        <v>8.17</v>
      </c>
      <c r="H2867" s="1">
        <v>-73.569999999999993</v>
      </c>
      <c r="I2867" s="1">
        <v>10.25</v>
      </c>
      <c r="J2867" s="1">
        <v>98.35</v>
      </c>
      <c r="K2867" s="1">
        <v>4.5</v>
      </c>
      <c r="L2867" s="1">
        <v>0</v>
      </c>
      <c r="M2867" s="1">
        <v>1.86</v>
      </c>
      <c r="N2867" s="1">
        <v>3.93</v>
      </c>
      <c r="O2867" s="1"/>
      <c r="P2867" s="1" t="s">
        <v>22</v>
      </c>
    </row>
    <row r="2868" spans="1:16">
      <c r="A2868" s="10">
        <v>43080</v>
      </c>
      <c r="B2868" s="11">
        <v>1.383101851851852E-2</v>
      </c>
      <c r="C2868" s="6">
        <f t="shared" si="44"/>
        <v>43080.013831018521</v>
      </c>
      <c r="D2868" s="1">
        <v>5.9889999999999999</v>
      </c>
      <c r="E2868" s="1">
        <v>42.485999999999997</v>
      </c>
      <c r="F2868" s="1">
        <v>26.88</v>
      </c>
      <c r="G2868" s="1">
        <v>8.17</v>
      </c>
      <c r="H2868" s="1">
        <v>-73.569999999999993</v>
      </c>
      <c r="I2868" s="1">
        <v>10.25</v>
      </c>
      <c r="J2868" s="1">
        <v>98.35</v>
      </c>
      <c r="K2868" s="1">
        <v>4.5</v>
      </c>
      <c r="L2868" s="1">
        <v>0</v>
      </c>
      <c r="M2868" s="1">
        <v>1.86</v>
      </c>
      <c r="N2868" s="1">
        <v>3.93</v>
      </c>
      <c r="O2868" s="1"/>
      <c r="P2868" s="1" t="s">
        <v>22</v>
      </c>
    </row>
    <row r="2869" spans="1:16">
      <c r="A2869" s="10">
        <v>43080</v>
      </c>
      <c r="B2869" s="11">
        <v>1.383101851851852E-2</v>
      </c>
      <c r="C2869" s="6">
        <f t="shared" si="44"/>
        <v>43080.013831018521</v>
      </c>
      <c r="D2869" s="1">
        <v>5.9889999999999999</v>
      </c>
      <c r="E2869" s="1">
        <v>42.485999999999997</v>
      </c>
      <c r="F2869" s="1">
        <v>26.88</v>
      </c>
      <c r="G2869" s="1">
        <v>8.17</v>
      </c>
      <c r="H2869" s="1">
        <v>-73.569999999999993</v>
      </c>
      <c r="I2869" s="1">
        <v>10.25</v>
      </c>
      <c r="J2869" s="1">
        <v>98.35</v>
      </c>
      <c r="K2869" s="1">
        <v>4.5</v>
      </c>
      <c r="L2869" s="1">
        <v>0</v>
      </c>
      <c r="M2869" s="1">
        <v>1.86</v>
      </c>
      <c r="N2869" s="1">
        <v>3.93</v>
      </c>
      <c r="O2869" s="1"/>
      <c r="P2869" s="1" t="s">
        <v>22</v>
      </c>
    </row>
    <row r="2870" spans="1:16">
      <c r="A2870" s="10">
        <v>43080</v>
      </c>
      <c r="B2870" s="11">
        <v>1.383101851851852E-2</v>
      </c>
      <c r="C2870" s="6">
        <f t="shared" si="44"/>
        <v>43080.013831018521</v>
      </c>
      <c r="D2870" s="1">
        <v>5.9889999999999999</v>
      </c>
      <c r="E2870" s="1">
        <v>42.485999999999997</v>
      </c>
      <c r="F2870" s="1">
        <v>26.88</v>
      </c>
      <c r="G2870" s="1">
        <v>8.17</v>
      </c>
      <c r="H2870" s="1">
        <v>-73.569999999999993</v>
      </c>
      <c r="I2870" s="1">
        <v>10.25</v>
      </c>
      <c r="J2870" s="1">
        <v>98.35</v>
      </c>
      <c r="K2870" s="1">
        <v>4.5</v>
      </c>
      <c r="L2870" s="1">
        <v>0</v>
      </c>
      <c r="M2870" s="1">
        <v>1.86</v>
      </c>
      <c r="N2870" s="1">
        <v>3.93</v>
      </c>
      <c r="O2870" s="1"/>
      <c r="P2870" s="1" t="s">
        <v>22</v>
      </c>
    </row>
    <row r="2871" spans="1:16">
      <c r="A2871" s="10">
        <v>43080</v>
      </c>
      <c r="B2871" s="11">
        <v>1.383101851851852E-2</v>
      </c>
      <c r="C2871" s="6">
        <f t="shared" si="44"/>
        <v>43080.013831018521</v>
      </c>
      <c r="D2871" s="1">
        <v>5.9889999999999999</v>
      </c>
      <c r="E2871" s="1">
        <v>42.485999999999997</v>
      </c>
      <c r="F2871" s="1">
        <v>26.88</v>
      </c>
      <c r="G2871" s="1">
        <v>8.17</v>
      </c>
      <c r="H2871" s="1">
        <v>-73.569999999999993</v>
      </c>
      <c r="I2871" s="1">
        <v>10.25</v>
      </c>
      <c r="J2871" s="1">
        <v>98.35</v>
      </c>
      <c r="K2871" s="1">
        <v>4.5</v>
      </c>
      <c r="L2871" s="1">
        <v>0</v>
      </c>
      <c r="M2871" s="1">
        <v>1.86</v>
      </c>
      <c r="N2871" s="1">
        <v>3.93</v>
      </c>
      <c r="O2871" s="1"/>
      <c r="P2871" s="1" t="s">
        <v>22</v>
      </c>
    </row>
    <row r="2872" spans="1:16">
      <c r="A2872" s="10">
        <v>43080</v>
      </c>
      <c r="B2872" s="11">
        <v>1.383101851851852E-2</v>
      </c>
      <c r="C2872" s="6">
        <f t="shared" si="44"/>
        <v>43080.013831018521</v>
      </c>
      <c r="D2872" s="1">
        <v>5.9889999999999999</v>
      </c>
      <c r="E2872" s="1">
        <v>42.485999999999997</v>
      </c>
      <c r="F2872" s="1">
        <v>26.88</v>
      </c>
      <c r="G2872" s="1">
        <v>8.17</v>
      </c>
      <c r="H2872" s="1">
        <v>-73.569999999999993</v>
      </c>
      <c r="I2872" s="1">
        <v>10.25</v>
      </c>
      <c r="J2872" s="1">
        <v>98.35</v>
      </c>
      <c r="K2872" s="1">
        <v>4.5</v>
      </c>
      <c r="L2872" s="1">
        <v>0</v>
      </c>
      <c r="M2872" s="1">
        <v>1.86</v>
      </c>
      <c r="N2872" s="1">
        <v>3.93</v>
      </c>
      <c r="O2872" s="1"/>
      <c r="P2872" s="1" t="s">
        <v>22</v>
      </c>
    </row>
    <row r="2873" spans="1:16">
      <c r="A2873" s="10">
        <v>43080</v>
      </c>
      <c r="B2873" s="11">
        <v>1.383101851851852E-2</v>
      </c>
      <c r="C2873" s="6">
        <f t="shared" si="44"/>
        <v>43080.013831018521</v>
      </c>
      <c r="D2873" s="1">
        <v>5.9889999999999999</v>
      </c>
      <c r="E2873" s="1">
        <v>42.485999999999997</v>
      </c>
      <c r="F2873" s="1">
        <v>26.88</v>
      </c>
      <c r="G2873" s="1">
        <v>8.17</v>
      </c>
      <c r="H2873" s="1">
        <v>-73.569999999999993</v>
      </c>
      <c r="I2873" s="1">
        <v>10.25</v>
      </c>
      <c r="J2873" s="1">
        <v>98.35</v>
      </c>
      <c r="K2873" s="1">
        <v>4.5</v>
      </c>
      <c r="L2873" s="1">
        <v>0</v>
      </c>
      <c r="M2873" s="1">
        <v>1.86</v>
      </c>
      <c r="N2873" s="1">
        <v>3.93</v>
      </c>
      <c r="O2873" s="1"/>
      <c r="P2873" s="1" t="s">
        <v>22</v>
      </c>
    </row>
    <row r="2874" spans="1:16">
      <c r="A2874" s="10">
        <v>43080</v>
      </c>
      <c r="B2874" s="11">
        <v>1.383101851851852E-2</v>
      </c>
      <c r="C2874" s="6">
        <f t="shared" si="44"/>
        <v>43080.013831018521</v>
      </c>
      <c r="D2874" s="1">
        <v>5.9889999999999999</v>
      </c>
      <c r="E2874" s="1">
        <v>42.485999999999997</v>
      </c>
      <c r="F2874" s="1">
        <v>26.88</v>
      </c>
      <c r="G2874" s="1">
        <v>8.17</v>
      </c>
      <c r="H2874" s="1">
        <v>-73.569999999999993</v>
      </c>
      <c r="I2874" s="1">
        <v>10.25</v>
      </c>
      <c r="J2874" s="1">
        <v>98.35</v>
      </c>
      <c r="K2874" s="1">
        <v>4.5</v>
      </c>
      <c r="L2874" s="1">
        <v>0</v>
      </c>
      <c r="M2874" s="1">
        <v>1.86</v>
      </c>
      <c r="N2874" s="1">
        <v>3.93</v>
      </c>
      <c r="O2874" s="1"/>
      <c r="P2874" s="1" t="s">
        <v>22</v>
      </c>
    </row>
    <row r="2875" spans="1:16">
      <c r="A2875" s="10">
        <v>43080</v>
      </c>
      <c r="B2875" s="11">
        <v>1.383101851851852E-2</v>
      </c>
      <c r="C2875" s="6">
        <f t="shared" si="44"/>
        <v>43080.013831018521</v>
      </c>
      <c r="D2875" s="1">
        <v>5.9889999999999999</v>
      </c>
      <c r="E2875" s="1">
        <v>42.485999999999997</v>
      </c>
      <c r="F2875" s="1">
        <v>26.88</v>
      </c>
      <c r="G2875" s="1">
        <v>8.17</v>
      </c>
      <c r="H2875" s="1">
        <v>-73.569999999999993</v>
      </c>
      <c r="I2875" s="1">
        <v>10.25</v>
      </c>
      <c r="J2875" s="1">
        <v>98.35</v>
      </c>
      <c r="K2875" s="1">
        <v>4.5</v>
      </c>
      <c r="L2875" s="1">
        <v>0</v>
      </c>
      <c r="M2875" s="1">
        <v>1.86</v>
      </c>
      <c r="N2875" s="1">
        <v>3.93</v>
      </c>
      <c r="O2875" s="1"/>
      <c r="P2875" s="1" t="s">
        <v>22</v>
      </c>
    </row>
    <row r="2876" spans="1:16">
      <c r="A2876" s="10">
        <v>43080</v>
      </c>
      <c r="B2876" s="11">
        <v>1.383101851851852E-2</v>
      </c>
      <c r="C2876" s="6">
        <f t="shared" si="44"/>
        <v>43080.013831018521</v>
      </c>
      <c r="D2876" s="1">
        <v>5.9889999999999999</v>
      </c>
      <c r="E2876" s="1">
        <v>42.485999999999997</v>
      </c>
      <c r="F2876" s="1">
        <v>26.88</v>
      </c>
      <c r="G2876" s="1">
        <v>8.17</v>
      </c>
      <c r="H2876" s="1">
        <v>-73.569999999999993</v>
      </c>
      <c r="I2876" s="1">
        <v>10.25</v>
      </c>
      <c r="J2876" s="1">
        <v>98.35</v>
      </c>
      <c r="K2876" s="1">
        <v>4.5</v>
      </c>
      <c r="L2876" s="1">
        <v>0</v>
      </c>
      <c r="M2876" s="1">
        <v>1.86</v>
      </c>
      <c r="N2876" s="1">
        <v>3.93</v>
      </c>
      <c r="O2876" s="1"/>
      <c r="P2876" s="1" t="s">
        <v>22</v>
      </c>
    </row>
    <row r="2877" spans="1:16">
      <c r="A2877" s="10">
        <v>43080</v>
      </c>
      <c r="B2877" s="11">
        <v>1.383101851851852E-2</v>
      </c>
      <c r="C2877" s="6">
        <f t="shared" si="44"/>
        <v>43080.013831018521</v>
      </c>
      <c r="D2877" s="1">
        <v>5.9889999999999999</v>
      </c>
      <c r="E2877" s="1">
        <v>42.485999999999997</v>
      </c>
      <c r="F2877" s="1">
        <v>26.88</v>
      </c>
      <c r="G2877" s="1">
        <v>8.17</v>
      </c>
      <c r="H2877" s="1">
        <v>-73.569999999999993</v>
      </c>
      <c r="I2877" s="1">
        <v>10.25</v>
      </c>
      <c r="J2877" s="1">
        <v>98.35</v>
      </c>
      <c r="K2877" s="1">
        <v>4.5</v>
      </c>
      <c r="L2877" s="1">
        <v>0</v>
      </c>
      <c r="M2877" s="1">
        <v>1.86</v>
      </c>
      <c r="N2877" s="1">
        <v>3.93</v>
      </c>
      <c r="O2877" s="1"/>
      <c r="P2877" s="1" t="s">
        <v>22</v>
      </c>
    </row>
    <row r="2878" spans="1:16">
      <c r="A2878" s="10">
        <v>43080</v>
      </c>
      <c r="B2878" s="11">
        <v>1.383101851851852E-2</v>
      </c>
      <c r="C2878" s="6">
        <f t="shared" si="44"/>
        <v>43080.013831018521</v>
      </c>
      <c r="D2878" s="1">
        <v>5.9889999999999999</v>
      </c>
      <c r="E2878" s="1">
        <v>42.485999999999997</v>
      </c>
      <c r="F2878" s="1">
        <v>26.88</v>
      </c>
      <c r="G2878" s="1">
        <v>8.17</v>
      </c>
      <c r="H2878" s="1">
        <v>-73.569999999999993</v>
      </c>
      <c r="I2878" s="1">
        <v>10.25</v>
      </c>
      <c r="J2878" s="1">
        <v>98.35</v>
      </c>
      <c r="K2878" s="1">
        <v>4.5</v>
      </c>
      <c r="L2878" s="1">
        <v>0</v>
      </c>
      <c r="M2878" s="1">
        <v>1.86</v>
      </c>
      <c r="N2878" s="1">
        <v>3.93</v>
      </c>
      <c r="O2878" s="1"/>
      <c r="P2878" s="1" t="s">
        <v>22</v>
      </c>
    </row>
    <row r="2879" spans="1:16">
      <c r="A2879" s="10">
        <v>43080</v>
      </c>
      <c r="B2879" s="11">
        <v>1.383101851851852E-2</v>
      </c>
      <c r="C2879" s="6">
        <f t="shared" si="44"/>
        <v>43080.013831018521</v>
      </c>
      <c r="D2879" s="1">
        <v>5.9889999999999999</v>
      </c>
      <c r="E2879" s="1">
        <v>42.485999999999997</v>
      </c>
      <c r="F2879" s="1">
        <v>26.88</v>
      </c>
      <c r="G2879" s="1">
        <v>8.17</v>
      </c>
      <c r="H2879" s="1">
        <v>-73.569999999999993</v>
      </c>
      <c r="I2879" s="1">
        <v>10.25</v>
      </c>
      <c r="J2879" s="1">
        <v>98.35</v>
      </c>
      <c r="K2879" s="1">
        <v>4.5</v>
      </c>
      <c r="L2879" s="1">
        <v>0</v>
      </c>
      <c r="M2879" s="1">
        <v>1.86</v>
      </c>
      <c r="N2879" s="1">
        <v>3.93</v>
      </c>
      <c r="O2879" s="1"/>
      <c r="P2879" s="1" t="s">
        <v>22</v>
      </c>
    </row>
    <row r="2880" spans="1:16">
      <c r="A2880" s="10">
        <v>43080</v>
      </c>
      <c r="B2880" s="11">
        <v>1.383101851851852E-2</v>
      </c>
      <c r="C2880" s="6">
        <f t="shared" si="44"/>
        <v>43080.013831018521</v>
      </c>
      <c r="D2880" s="1">
        <v>5.9889999999999999</v>
      </c>
      <c r="E2880" s="1">
        <v>42.485999999999997</v>
      </c>
      <c r="F2880" s="1">
        <v>26.88</v>
      </c>
      <c r="G2880" s="1">
        <v>8.17</v>
      </c>
      <c r="H2880" s="1">
        <v>-73.569999999999993</v>
      </c>
      <c r="I2880" s="1">
        <v>10.25</v>
      </c>
      <c r="J2880" s="1">
        <v>98.35</v>
      </c>
      <c r="K2880" s="1">
        <v>4.5</v>
      </c>
      <c r="L2880" s="1">
        <v>0</v>
      </c>
      <c r="M2880" s="1">
        <v>1.86</v>
      </c>
      <c r="N2880" s="1">
        <v>3.93</v>
      </c>
      <c r="O2880" s="1"/>
      <c r="P2880" s="1" t="s">
        <v>22</v>
      </c>
    </row>
    <row r="2881" spans="1:16">
      <c r="A2881" s="10">
        <v>43080</v>
      </c>
      <c r="B2881" s="11">
        <v>1.383101851851852E-2</v>
      </c>
      <c r="C2881" s="6">
        <f t="shared" si="44"/>
        <v>43080.013831018521</v>
      </c>
      <c r="D2881" s="1">
        <v>5.9889999999999999</v>
      </c>
      <c r="E2881" s="1">
        <v>42.485999999999997</v>
      </c>
      <c r="F2881" s="1">
        <v>26.88</v>
      </c>
      <c r="G2881" s="1">
        <v>8.17</v>
      </c>
      <c r="H2881" s="1">
        <v>-73.569999999999993</v>
      </c>
      <c r="I2881" s="1">
        <v>10.25</v>
      </c>
      <c r="J2881" s="1">
        <v>98.35</v>
      </c>
      <c r="K2881" s="1">
        <v>4.5</v>
      </c>
      <c r="L2881" s="1">
        <v>0</v>
      </c>
      <c r="M2881" s="1">
        <v>1.86</v>
      </c>
      <c r="N2881" s="1">
        <v>3.93</v>
      </c>
      <c r="O2881" s="1"/>
      <c r="P2881" s="1" t="s">
        <v>22</v>
      </c>
    </row>
    <row r="2882" spans="1:16">
      <c r="A2882" s="10">
        <v>43080</v>
      </c>
      <c r="B2882" s="11">
        <v>1.383101851851852E-2</v>
      </c>
      <c r="C2882" s="6">
        <f t="shared" si="44"/>
        <v>43080.013831018521</v>
      </c>
      <c r="D2882" s="1">
        <v>5.9889999999999999</v>
      </c>
      <c r="E2882" s="1">
        <v>42.485999999999997</v>
      </c>
      <c r="F2882" s="1">
        <v>26.88</v>
      </c>
      <c r="G2882" s="1">
        <v>8.17</v>
      </c>
      <c r="H2882" s="1">
        <v>-73.569999999999993</v>
      </c>
      <c r="I2882" s="1">
        <v>10.25</v>
      </c>
      <c r="J2882" s="1">
        <v>98.35</v>
      </c>
      <c r="K2882" s="1">
        <v>4.5</v>
      </c>
      <c r="L2882" s="1">
        <v>0</v>
      </c>
      <c r="M2882" s="1">
        <v>1.86</v>
      </c>
      <c r="N2882" s="1">
        <v>3.93</v>
      </c>
      <c r="O2882" s="1"/>
      <c r="P2882" s="1" t="s">
        <v>22</v>
      </c>
    </row>
    <row r="2883" spans="1:16">
      <c r="A2883" s="10">
        <v>43080</v>
      </c>
      <c r="B2883" s="11">
        <v>1.383101851851852E-2</v>
      </c>
      <c r="C2883" s="6">
        <f t="shared" si="44"/>
        <v>43080.013831018521</v>
      </c>
      <c r="D2883" s="1">
        <v>5.9889999999999999</v>
      </c>
      <c r="E2883" s="1">
        <v>42.485999999999997</v>
      </c>
      <c r="F2883" s="1">
        <v>26.88</v>
      </c>
      <c r="G2883" s="1">
        <v>8.17</v>
      </c>
      <c r="H2883" s="1">
        <v>-73.569999999999993</v>
      </c>
      <c r="I2883" s="1">
        <v>10.25</v>
      </c>
      <c r="J2883" s="1">
        <v>98.35</v>
      </c>
      <c r="K2883" s="1">
        <v>4.5</v>
      </c>
      <c r="L2883" s="1">
        <v>0</v>
      </c>
      <c r="M2883" s="1">
        <v>1.86</v>
      </c>
      <c r="N2883" s="1">
        <v>3.93</v>
      </c>
      <c r="O2883" s="1"/>
      <c r="P2883" s="1" t="s">
        <v>22</v>
      </c>
    </row>
    <row r="2884" spans="1:16">
      <c r="A2884" s="10">
        <v>43080</v>
      </c>
      <c r="B2884" s="11">
        <v>1.383101851851852E-2</v>
      </c>
      <c r="C2884" s="6">
        <f t="shared" si="44"/>
        <v>43080.013831018521</v>
      </c>
      <c r="D2884" s="1">
        <v>5.9889999999999999</v>
      </c>
      <c r="E2884" s="1">
        <v>42.485999999999997</v>
      </c>
      <c r="F2884" s="1">
        <v>26.88</v>
      </c>
      <c r="G2884" s="1">
        <v>8.17</v>
      </c>
      <c r="H2884" s="1">
        <v>-73.569999999999993</v>
      </c>
      <c r="I2884" s="1">
        <v>10.25</v>
      </c>
      <c r="J2884" s="1">
        <v>98.35</v>
      </c>
      <c r="K2884" s="1">
        <v>4.5</v>
      </c>
      <c r="L2884" s="1">
        <v>0</v>
      </c>
      <c r="M2884" s="1">
        <v>1.86</v>
      </c>
      <c r="N2884" s="1">
        <v>3.93</v>
      </c>
      <c r="O2884" s="1"/>
      <c r="P2884" s="1" t="s">
        <v>22</v>
      </c>
    </row>
    <row r="2885" spans="1:16">
      <c r="A2885" s="10">
        <v>43080</v>
      </c>
      <c r="B2885" s="11">
        <v>1.383101851851852E-2</v>
      </c>
      <c r="C2885" s="6">
        <f t="shared" si="44"/>
        <v>43080.013831018521</v>
      </c>
      <c r="D2885" s="1">
        <v>5.9889999999999999</v>
      </c>
      <c r="E2885" s="1">
        <v>42.485999999999997</v>
      </c>
      <c r="F2885" s="1">
        <v>26.88</v>
      </c>
      <c r="G2885" s="1">
        <v>8.17</v>
      </c>
      <c r="H2885" s="1">
        <v>-73.569999999999993</v>
      </c>
      <c r="I2885" s="1">
        <v>10.25</v>
      </c>
      <c r="J2885" s="1">
        <v>98.35</v>
      </c>
      <c r="K2885" s="1">
        <v>4.5</v>
      </c>
      <c r="L2885" s="1">
        <v>0</v>
      </c>
      <c r="M2885" s="1">
        <v>1.86</v>
      </c>
      <c r="N2885" s="1">
        <v>3.93</v>
      </c>
      <c r="O2885" s="1"/>
      <c r="P2885" s="1" t="s">
        <v>22</v>
      </c>
    </row>
    <row r="2886" spans="1:16">
      <c r="A2886" s="10">
        <v>43080</v>
      </c>
      <c r="B2886" s="11">
        <v>1.383101851851852E-2</v>
      </c>
      <c r="C2886" s="6">
        <f t="shared" si="44"/>
        <v>43080.013831018521</v>
      </c>
      <c r="D2886" s="1">
        <v>5.9889999999999999</v>
      </c>
      <c r="E2886" s="1">
        <v>42.485999999999997</v>
      </c>
      <c r="F2886" s="1">
        <v>26.88</v>
      </c>
      <c r="G2886" s="1">
        <v>8.17</v>
      </c>
      <c r="H2886" s="1">
        <v>-73.569999999999993</v>
      </c>
      <c r="I2886" s="1">
        <v>10.25</v>
      </c>
      <c r="J2886" s="1">
        <v>98.35</v>
      </c>
      <c r="K2886" s="1">
        <v>4.5</v>
      </c>
      <c r="L2886" s="1">
        <v>0</v>
      </c>
      <c r="M2886" s="1">
        <v>1.86</v>
      </c>
      <c r="N2886" s="1">
        <v>3.93</v>
      </c>
      <c r="O2886" s="1"/>
      <c r="P2886" s="1" t="s">
        <v>22</v>
      </c>
    </row>
    <row r="2887" spans="1:16">
      <c r="A2887" s="10">
        <v>43080</v>
      </c>
      <c r="B2887" s="11">
        <v>1.383101851851852E-2</v>
      </c>
      <c r="C2887" s="6">
        <f t="shared" si="44"/>
        <v>43080.013831018521</v>
      </c>
      <c r="D2887" s="1">
        <v>5.9889999999999999</v>
      </c>
      <c r="E2887" s="1">
        <v>42.485999999999997</v>
      </c>
      <c r="F2887" s="1">
        <v>26.88</v>
      </c>
      <c r="G2887" s="1">
        <v>8.17</v>
      </c>
      <c r="H2887" s="1">
        <v>-73.569999999999993</v>
      </c>
      <c r="I2887" s="1">
        <v>10.25</v>
      </c>
      <c r="J2887" s="1">
        <v>98.35</v>
      </c>
      <c r="K2887" s="1">
        <v>4.5</v>
      </c>
      <c r="L2887" s="1">
        <v>0</v>
      </c>
      <c r="M2887" s="1">
        <v>1.86</v>
      </c>
      <c r="N2887" s="1">
        <v>3.93</v>
      </c>
      <c r="O2887" s="1"/>
      <c r="P2887" s="1" t="s">
        <v>22</v>
      </c>
    </row>
    <row r="2888" spans="1:16">
      <c r="A2888" s="10">
        <v>43080</v>
      </c>
      <c r="B2888" s="11">
        <v>1.383101851851852E-2</v>
      </c>
      <c r="C2888" s="6">
        <f t="shared" si="44"/>
        <v>43080.013831018521</v>
      </c>
      <c r="D2888" s="1">
        <v>5.9889999999999999</v>
      </c>
      <c r="E2888" s="1">
        <v>42.485999999999997</v>
      </c>
      <c r="F2888" s="1">
        <v>26.88</v>
      </c>
      <c r="G2888" s="1">
        <v>8.17</v>
      </c>
      <c r="H2888" s="1">
        <v>-73.569999999999993</v>
      </c>
      <c r="I2888" s="1">
        <v>10.25</v>
      </c>
      <c r="J2888" s="1">
        <v>98.35</v>
      </c>
      <c r="K2888" s="1">
        <v>4.5</v>
      </c>
      <c r="L2888" s="1">
        <v>0</v>
      </c>
      <c r="M2888" s="1">
        <v>1.86</v>
      </c>
      <c r="N2888" s="1">
        <v>3.93</v>
      </c>
      <c r="O2888" s="1"/>
      <c r="P2888" s="1" t="s">
        <v>22</v>
      </c>
    </row>
    <row r="2889" spans="1:16">
      <c r="A2889" s="10">
        <v>43080</v>
      </c>
      <c r="B2889" s="11">
        <v>1.383101851851852E-2</v>
      </c>
      <c r="C2889" s="6">
        <f t="shared" si="44"/>
        <v>43080.013831018521</v>
      </c>
      <c r="D2889" s="1">
        <v>5.9889999999999999</v>
      </c>
      <c r="E2889" s="1">
        <v>42.485999999999997</v>
      </c>
      <c r="F2889" s="1">
        <v>26.88</v>
      </c>
      <c r="G2889" s="1">
        <v>8.17</v>
      </c>
      <c r="H2889" s="1">
        <v>-73.569999999999993</v>
      </c>
      <c r="I2889" s="1">
        <v>10.25</v>
      </c>
      <c r="J2889" s="1">
        <v>98.35</v>
      </c>
      <c r="K2889" s="1">
        <v>4.5</v>
      </c>
      <c r="L2889" s="1">
        <v>0</v>
      </c>
      <c r="M2889" s="1">
        <v>1.86</v>
      </c>
      <c r="N2889" s="1">
        <v>3.93</v>
      </c>
      <c r="O2889" s="1"/>
      <c r="P2889" s="1" t="s">
        <v>22</v>
      </c>
    </row>
    <row r="2890" spans="1:16">
      <c r="A2890" s="10">
        <v>43080</v>
      </c>
      <c r="B2890" s="11">
        <v>1.383101851851852E-2</v>
      </c>
      <c r="C2890" s="6">
        <f t="shared" ref="C2890:C2948" si="45">A2890+B2890</f>
        <v>43080.013831018521</v>
      </c>
      <c r="D2890" s="1">
        <v>5.9889999999999999</v>
      </c>
      <c r="E2890" s="1">
        <v>42.485999999999997</v>
      </c>
      <c r="F2890" s="1">
        <v>26.88</v>
      </c>
      <c r="G2890" s="1">
        <v>8.17</v>
      </c>
      <c r="H2890" s="1">
        <v>-73.569999999999993</v>
      </c>
      <c r="I2890" s="1">
        <v>10.25</v>
      </c>
      <c r="J2890" s="1">
        <v>98.35</v>
      </c>
      <c r="K2890" s="1">
        <v>4.5</v>
      </c>
      <c r="L2890" s="1">
        <v>0</v>
      </c>
      <c r="M2890" s="1">
        <v>1.86</v>
      </c>
      <c r="N2890" s="1">
        <v>3.93</v>
      </c>
      <c r="O2890" s="1"/>
      <c r="P2890" s="1" t="s">
        <v>22</v>
      </c>
    </row>
    <row r="2891" spans="1:16">
      <c r="A2891" s="10">
        <v>43080</v>
      </c>
      <c r="B2891" s="11">
        <v>1.383101851851852E-2</v>
      </c>
      <c r="C2891" s="6">
        <f t="shared" si="45"/>
        <v>43080.013831018521</v>
      </c>
      <c r="D2891" s="1">
        <v>5.9889999999999999</v>
      </c>
      <c r="E2891" s="1">
        <v>42.485999999999997</v>
      </c>
      <c r="F2891" s="1">
        <v>26.88</v>
      </c>
      <c r="G2891" s="1">
        <v>8.17</v>
      </c>
      <c r="H2891" s="1">
        <v>-73.569999999999993</v>
      </c>
      <c r="I2891" s="1">
        <v>10.25</v>
      </c>
      <c r="J2891" s="1">
        <v>98.35</v>
      </c>
      <c r="K2891" s="1">
        <v>4.5</v>
      </c>
      <c r="L2891" s="1">
        <v>0</v>
      </c>
      <c r="M2891" s="1">
        <v>1.86</v>
      </c>
      <c r="N2891" s="1">
        <v>3.93</v>
      </c>
      <c r="O2891" s="1"/>
      <c r="P2891" s="1" t="s">
        <v>22</v>
      </c>
    </row>
    <row r="2892" spans="1:16">
      <c r="A2892" s="10">
        <v>43080</v>
      </c>
      <c r="B2892" s="11">
        <v>1.383101851851852E-2</v>
      </c>
      <c r="C2892" s="6">
        <f t="shared" si="45"/>
        <v>43080.013831018521</v>
      </c>
      <c r="D2892" s="1">
        <v>5.9889999999999999</v>
      </c>
      <c r="E2892" s="1">
        <v>42.485999999999997</v>
      </c>
      <c r="F2892" s="1">
        <v>26.88</v>
      </c>
      <c r="G2892" s="1">
        <v>8.17</v>
      </c>
      <c r="H2892" s="1">
        <v>-73.569999999999993</v>
      </c>
      <c r="I2892" s="1">
        <v>10.25</v>
      </c>
      <c r="J2892" s="1">
        <v>98.35</v>
      </c>
      <c r="K2892" s="1">
        <v>4.5</v>
      </c>
      <c r="L2892" s="1">
        <v>0</v>
      </c>
      <c r="M2892" s="1">
        <v>1.86</v>
      </c>
      <c r="N2892" s="1">
        <v>3.93</v>
      </c>
      <c r="O2892" s="1"/>
      <c r="P2892" s="1" t="s">
        <v>22</v>
      </c>
    </row>
    <row r="2893" spans="1:16">
      <c r="A2893" s="10">
        <v>43080</v>
      </c>
      <c r="B2893" s="11">
        <v>1.383101851851852E-2</v>
      </c>
      <c r="C2893" s="6">
        <f t="shared" si="45"/>
        <v>43080.013831018521</v>
      </c>
      <c r="D2893" s="1">
        <v>5.9889999999999999</v>
      </c>
      <c r="E2893" s="1">
        <v>42.485999999999997</v>
      </c>
      <c r="F2893" s="1">
        <v>26.88</v>
      </c>
      <c r="G2893" s="1">
        <v>8.17</v>
      </c>
      <c r="H2893" s="1">
        <v>-73.569999999999993</v>
      </c>
      <c r="I2893" s="1">
        <v>10.25</v>
      </c>
      <c r="J2893" s="1">
        <v>98.35</v>
      </c>
      <c r="K2893" s="1">
        <v>4.5</v>
      </c>
      <c r="L2893" s="1">
        <v>0</v>
      </c>
      <c r="M2893" s="1">
        <v>1.86</v>
      </c>
      <c r="N2893" s="1">
        <v>3.93</v>
      </c>
      <c r="O2893" s="1"/>
      <c r="P2893" s="1" t="s">
        <v>22</v>
      </c>
    </row>
    <row r="2894" spans="1:16">
      <c r="A2894" s="10">
        <v>43080</v>
      </c>
      <c r="B2894" s="11">
        <v>1.383101851851852E-2</v>
      </c>
      <c r="C2894" s="6">
        <f t="shared" si="45"/>
        <v>43080.013831018521</v>
      </c>
      <c r="D2894" s="1">
        <v>5.9889999999999999</v>
      </c>
      <c r="E2894" s="1">
        <v>42.485999999999997</v>
      </c>
      <c r="F2894" s="1">
        <v>26.88</v>
      </c>
      <c r="G2894" s="1">
        <v>8.17</v>
      </c>
      <c r="H2894" s="1">
        <v>-73.569999999999993</v>
      </c>
      <c r="I2894" s="1">
        <v>10.25</v>
      </c>
      <c r="J2894" s="1">
        <v>98.35</v>
      </c>
      <c r="K2894" s="1">
        <v>4.5</v>
      </c>
      <c r="L2894" s="1">
        <v>0</v>
      </c>
      <c r="M2894" s="1">
        <v>1.86</v>
      </c>
      <c r="N2894" s="1">
        <v>3.93</v>
      </c>
      <c r="O2894" s="1"/>
      <c r="P2894" s="1" t="s">
        <v>22</v>
      </c>
    </row>
    <row r="2895" spans="1:16">
      <c r="A2895" s="10">
        <v>43080</v>
      </c>
      <c r="B2895" s="11">
        <v>1.383101851851852E-2</v>
      </c>
      <c r="C2895" s="6">
        <f t="shared" si="45"/>
        <v>43080.013831018521</v>
      </c>
      <c r="D2895" s="1">
        <v>5.9889999999999999</v>
      </c>
      <c r="E2895" s="1">
        <v>42.485999999999997</v>
      </c>
      <c r="F2895" s="1">
        <v>26.88</v>
      </c>
      <c r="G2895" s="1">
        <v>8.17</v>
      </c>
      <c r="H2895" s="1">
        <v>-73.569999999999993</v>
      </c>
      <c r="I2895" s="1">
        <v>10.25</v>
      </c>
      <c r="J2895" s="1">
        <v>98.35</v>
      </c>
      <c r="K2895" s="1">
        <v>4.5</v>
      </c>
      <c r="L2895" s="1">
        <v>0</v>
      </c>
      <c r="M2895" s="1">
        <v>1.86</v>
      </c>
      <c r="N2895" s="1">
        <v>3.93</v>
      </c>
      <c r="O2895" s="1"/>
      <c r="P2895" s="1" t="s">
        <v>22</v>
      </c>
    </row>
    <row r="2896" spans="1:16">
      <c r="A2896" s="10">
        <v>43080</v>
      </c>
      <c r="B2896" s="11">
        <v>1.383101851851852E-2</v>
      </c>
      <c r="C2896" s="6">
        <f t="shared" si="45"/>
        <v>43080.013831018521</v>
      </c>
      <c r="D2896" s="1">
        <v>5.9889999999999999</v>
      </c>
      <c r="E2896" s="1">
        <v>42.485999999999997</v>
      </c>
      <c r="F2896" s="1">
        <v>26.88</v>
      </c>
      <c r="G2896" s="1">
        <v>8.17</v>
      </c>
      <c r="H2896" s="1">
        <v>-73.569999999999993</v>
      </c>
      <c r="I2896" s="1">
        <v>10.25</v>
      </c>
      <c r="J2896" s="1">
        <v>98.35</v>
      </c>
      <c r="K2896" s="1">
        <v>4.5</v>
      </c>
      <c r="L2896" s="1">
        <v>0</v>
      </c>
      <c r="M2896" s="1">
        <v>1.86</v>
      </c>
      <c r="N2896" s="1">
        <v>3.93</v>
      </c>
      <c r="O2896" s="1"/>
      <c r="P2896" s="1" t="s">
        <v>22</v>
      </c>
    </row>
    <row r="2897" spans="1:16">
      <c r="A2897" s="10">
        <v>43080</v>
      </c>
      <c r="B2897" s="11">
        <v>1.383101851851852E-2</v>
      </c>
      <c r="C2897" s="6">
        <f t="shared" si="45"/>
        <v>43080.013831018521</v>
      </c>
      <c r="D2897" s="1">
        <v>5.9889999999999999</v>
      </c>
      <c r="E2897" s="1">
        <v>42.485999999999997</v>
      </c>
      <c r="F2897" s="1">
        <v>26.88</v>
      </c>
      <c r="G2897" s="1">
        <v>8.17</v>
      </c>
      <c r="H2897" s="1">
        <v>-73.569999999999993</v>
      </c>
      <c r="I2897" s="1">
        <v>10.25</v>
      </c>
      <c r="J2897" s="1">
        <v>98.35</v>
      </c>
      <c r="K2897" s="1">
        <v>4.5</v>
      </c>
      <c r="L2897" s="1">
        <v>0</v>
      </c>
      <c r="M2897" s="1">
        <v>1.86</v>
      </c>
      <c r="N2897" s="1">
        <v>3.93</v>
      </c>
      <c r="O2897" s="1"/>
      <c r="P2897" s="1" t="s">
        <v>22</v>
      </c>
    </row>
    <row r="2898" spans="1:16">
      <c r="A2898" s="10">
        <v>43080</v>
      </c>
      <c r="B2898" s="11">
        <v>1.383101851851852E-2</v>
      </c>
      <c r="C2898" s="6">
        <f t="shared" si="45"/>
        <v>43080.013831018521</v>
      </c>
      <c r="D2898" s="1">
        <v>5.9889999999999999</v>
      </c>
      <c r="E2898" s="1">
        <v>42.485999999999997</v>
      </c>
      <c r="F2898" s="1">
        <v>26.88</v>
      </c>
      <c r="G2898" s="1">
        <v>8.17</v>
      </c>
      <c r="H2898" s="1">
        <v>-73.569999999999993</v>
      </c>
      <c r="I2898" s="1">
        <v>10.25</v>
      </c>
      <c r="J2898" s="1">
        <v>98.35</v>
      </c>
      <c r="K2898" s="1">
        <v>4.5</v>
      </c>
      <c r="L2898" s="1">
        <v>0</v>
      </c>
      <c r="M2898" s="1">
        <v>1.86</v>
      </c>
      <c r="N2898" s="1">
        <v>3.93</v>
      </c>
      <c r="O2898" s="1"/>
      <c r="P2898" s="1" t="s">
        <v>22</v>
      </c>
    </row>
    <row r="2899" spans="1:16">
      <c r="A2899" s="10">
        <v>43080</v>
      </c>
      <c r="B2899" s="11">
        <v>1.383101851851852E-2</v>
      </c>
      <c r="C2899" s="6">
        <f t="shared" si="45"/>
        <v>43080.013831018521</v>
      </c>
      <c r="D2899" s="1">
        <v>5.9889999999999999</v>
      </c>
      <c r="E2899" s="1">
        <v>42.485999999999997</v>
      </c>
      <c r="F2899" s="1">
        <v>26.88</v>
      </c>
      <c r="G2899" s="1">
        <v>8.17</v>
      </c>
      <c r="H2899" s="1">
        <v>-73.569999999999993</v>
      </c>
      <c r="I2899" s="1">
        <v>10.25</v>
      </c>
      <c r="J2899" s="1">
        <v>98.35</v>
      </c>
      <c r="K2899" s="1">
        <v>4.5</v>
      </c>
      <c r="L2899" s="1">
        <v>0</v>
      </c>
      <c r="M2899" s="1">
        <v>1.86</v>
      </c>
      <c r="N2899" s="1">
        <v>3.93</v>
      </c>
      <c r="O2899" s="1"/>
      <c r="P2899" s="1" t="s">
        <v>22</v>
      </c>
    </row>
    <row r="2900" spans="1:16">
      <c r="A2900" s="10">
        <v>43080</v>
      </c>
      <c r="B2900" s="11">
        <v>1.383101851851852E-2</v>
      </c>
      <c r="C2900" s="6">
        <f t="shared" si="45"/>
        <v>43080.013831018521</v>
      </c>
      <c r="D2900" s="1">
        <v>5.9889999999999999</v>
      </c>
      <c r="E2900" s="1">
        <v>42.485999999999997</v>
      </c>
      <c r="F2900" s="1">
        <v>26.88</v>
      </c>
      <c r="G2900" s="1">
        <v>8.17</v>
      </c>
      <c r="H2900" s="1">
        <v>-73.569999999999993</v>
      </c>
      <c r="I2900" s="1">
        <v>10.25</v>
      </c>
      <c r="J2900" s="1">
        <v>98.35</v>
      </c>
      <c r="K2900" s="1">
        <v>4.5</v>
      </c>
      <c r="L2900" s="1">
        <v>0</v>
      </c>
      <c r="M2900" s="1">
        <v>1.86</v>
      </c>
      <c r="N2900" s="1">
        <v>3.93</v>
      </c>
      <c r="O2900" s="1"/>
      <c r="P2900" s="1" t="s">
        <v>22</v>
      </c>
    </row>
    <row r="2901" spans="1:16">
      <c r="A2901" s="10">
        <v>43080</v>
      </c>
      <c r="B2901" s="11">
        <v>1.383101851851852E-2</v>
      </c>
      <c r="C2901" s="6">
        <f t="shared" si="45"/>
        <v>43080.013831018521</v>
      </c>
      <c r="D2901" s="1">
        <v>5.9889999999999999</v>
      </c>
      <c r="E2901" s="1">
        <v>42.485999999999997</v>
      </c>
      <c r="F2901" s="1">
        <v>26.88</v>
      </c>
      <c r="G2901" s="1">
        <v>8.17</v>
      </c>
      <c r="H2901" s="1">
        <v>-73.569999999999993</v>
      </c>
      <c r="I2901" s="1">
        <v>10.25</v>
      </c>
      <c r="J2901" s="1">
        <v>98.35</v>
      </c>
      <c r="K2901" s="1">
        <v>4.5</v>
      </c>
      <c r="L2901" s="1">
        <v>0</v>
      </c>
      <c r="M2901" s="1">
        <v>1.86</v>
      </c>
      <c r="N2901" s="1">
        <v>3.93</v>
      </c>
      <c r="O2901" s="1"/>
      <c r="P2901" s="1" t="s">
        <v>22</v>
      </c>
    </row>
    <row r="2902" spans="1:16">
      <c r="A2902" s="10">
        <v>43080</v>
      </c>
      <c r="B2902" s="11">
        <v>1.383101851851852E-2</v>
      </c>
      <c r="C2902" s="6">
        <f t="shared" si="45"/>
        <v>43080.013831018521</v>
      </c>
      <c r="D2902" s="1">
        <v>5.9889999999999999</v>
      </c>
      <c r="E2902" s="1">
        <v>42.485999999999997</v>
      </c>
      <c r="F2902" s="1">
        <v>26.88</v>
      </c>
      <c r="G2902" s="1">
        <v>8.17</v>
      </c>
      <c r="H2902" s="1">
        <v>-73.569999999999993</v>
      </c>
      <c r="I2902" s="1">
        <v>10.25</v>
      </c>
      <c r="J2902" s="1">
        <v>98.35</v>
      </c>
      <c r="K2902" s="1">
        <v>4.5</v>
      </c>
      <c r="L2902" s="1">
        <v>0</v>
      </c>
      <c r="M2902" s="1">
        <v>1.86</v>
      </c>
      <c r="N2902" s="1">
        <v>3.93</v>
      </c>
      <c r="O2902" s="1"/>
      <c r="P2902" s="1" t="s">
        <v>22</v>
      </c>
    </row>
    <row r="2903" spans="1:16">
      <c r="A2903" s="10">
        <v>43080</v>
      </c>
      <c r="B2903" s="11">
        <v>1.383101851851852E-2</v>
      </c>
      <c r="C2903" s="6">
        <f t="shared" si="45"/>
        <v>43080.013831018521</v>
      </c>
      <c r="D2903" s="1">
        <v>5.9889999999999999</v>
      </c>
      <c r="E2903" s="1">
        <v>42.485999999999997</v>
      </c>
      <c r="F2903" s="1">
        <v>26.88</v>
      </c>
      <c r="G2903" s="1">
        <v>8.17</v>
      </c>
      <c r="H2903" s="1">
        <v>-73.569999999999993</v>
      </c>
      <c r="I2903" s="1">
        <v>10.25</v>
      </c>
      <c r="J2903" s="1">
        <v>98.35</v>
      </c>
      <c r="K2903" s="1">
        <v>4.5</v>
      </c>
      <c r="L2903" s="1">
        <v>0</v>
      </c>
      <c r="M2903" s="1">
        <v>1.86</v>
      </c>
      <c r="N2903" s="1">
        <v>3.93</v>
      </c>
      <c r="O2903" s="1"/>
      <c r="P2903" s="1" t="s">
        <v>22</v>
      </c>
    </row>
    <row r="2904" spans="1:16">
      <c r="A2904" s="10">
        <v>43080</v>
      </c>
      <c r="B2904" s="11">
        <v>1.383101851851852E-2</v>
      </c>
      <c r="C2904" s="6">
        <f t="shared" si="45"/>
        <v>43080.013831018521</v>
      </c>
      <c r="D2904" s="1">
        <v>5.9889999999999999</v>
      </c>
      <c r="E2904" s="1">
        <v>42.485999999999997</v>
      </c>
      <c r="F2904" s="1">
        <v>26.88</v>
      </c>
      <c r="G2904" s="1">
        <v>8.17</v>
      </c>
      <c r="H2904" s="1">
        <v>-73.569999999999993</v>
      </c>
      <c r="I2904" s="1">
        <v>10.25</v>
      </c>
      <c r="J2904" s="1">
        <v>98.35</v>
      </c>
      <c r="K2904" s="1">
        <v>4.5</v>
      </c>
      <c r="L2904" s="1">
        <v>0</v>
      </c>
      <c r="M2904" s="1">
        <v>1.86</v>
      </c>
      <c r="N2904" s="1">
        <v>3.93</v>
      </c>
      <c r="O2904" s="1"/>
      <c r="P2904" s="1" t="s">
        <v>22</v>
      </c>
    </row>
    <row r="2905" spans="1:16">
      <c r="A2905" s="10">
        <v>43080</v>
      </c>
      <c r="B2905" s="11">
        <v>1.383101851851852E-2</v>
      </c>
      <c r="C2905" s="6">
        <f t="shared" si="45"/>
        <v>43080.013831018521</v>
      </c>
      <c r="D2905" s="1">
        <v>5.9889999999999999</v>
      </c>
      <c r="E2905" s="1">
        <v>42.485999999999997</v>
      </c>
      <c r="F2905" s="1">
        <v>26.88</v>
      </c>
      <c r="G2905" s="1">
        <v>8.17</v>
      </c>
      <c r="H2905" s="1">
        <v>-73.569999999999993</v>
      </c>
      <c r="I2905" s="1">
        <v>10.25</v>
      </c>
      <c r="J2905" s="1">
        <v>98.35</v>
      </c>
      <c r="K2905" s="1">
        <v>4.5</v>
      </c>
      <c r="L2905" s="1">
        <v>0</v>
      </c>
      <c r="M2905" s="1">
        <v>1.86</v>
      </c>
      <c r="N2905" s="1">
        <v>3.93</v>
      </c>
      <c r="O2905" s="1"/>
      <c r="P2905" s="1" t="s">
        <v>22</v>
      </c>
    </row>
    <row r="2906" spans="1:16">
      <c r="A2906" s="10">
        <v>43080</v>
      </c>
      <c r="B2906" s="11">
        <v>1.383101851851852E-2</v>
      </c>
      <c r="C2906" s="6">
        <f t="shared" si="45"/>
        <v>43080.013831018521</v>
      </c>
      <c r="D2906" s="1">
        <v>5.9889999999999999</v>
      </c>
      <c r="E2906" s="1">
        <v>42.485999999999997</v>
      </c>
      <c r="F2906" s="1">
        <v>26.88</v>
      </c>
      <c r="G2906" s="1">
        <v>8.17</v>
      </c>
      <c r="H2906" s="1">
        <v>-73.569999999999993</v>
      </c>
      <c r="I2906" s="1">
        <v>10.25</v>
      </c>
      <c r="J2906" s="1">
        <v>98.35</v>
      </c>
      <c r="K2906" s="1">
        <v>4.5</v>
      </c>
      <c r="L2906" s="1">
        <v>0</v>
      </c>
      <c r="M2906" s="1">
        <v>1.86</v>
      </c>
      <c r="N2906" s="1">
        <v>3.93</v>
      </c>
      <c r="O2906" s="1"/>
      <c r="P2906" s="1" t="s">
        <v>22</v>
      </c>
    </row>
    <row r="2907" spans="1:16">
      <c r="A2907" s="10">
        <v>43080</v>
      </c>
      <c r="B2907" s="11">
        <v>1.383101851851852E-2</v>
      </c>
      <c r="C2907" s="6">
        <f t="shared" si="45"/>
        <v>43080.013831018521</v>
      </c>
      <c r="D2907" s="1">
        <v>5.9889999999999999</v>
      </c>
      <c r="E2907" s="1">
        <v>42.485999999999997</v>
      </c>
      <c r="F2907" s="1">
        <v>26.88</v>
      </c>
      <c r="G2907" s="1">
        <v>8.17</v>
      </c>
      <c r="H2907" s="1">
        <v>-73.569999999999993</v>
      </c>
      <c r="I2907" s="1">
        <v>10.25</v>
      </c>
      <c r="J2907" s="1">
        <v>98.35</v>
      </c>
      <c r="K2907" s="1">
        <v>4.5</v>
      </c>
      <c r="L2907" s="1">
        <v>0</v>
      </c>
      <c r="M2907" s="1">
        <v>1.86</v>
      </c>
      <c r="N2907" s="1">
        <v>3.93</v>
      </c>
      <c r="O2907" s="1"/>
      <c r="P2907" s="1" t="s">
        <v>22</v>
      </c>
    </row>
    <row r="2908" spans="1:16">
      <c r="A2908" s="10">
        <v>43080</v>
      </c>
      <c r="B2908" s="11">
        <v>1.383101851851852E-2</v>
      </c>
      <c r="C2908" s="6">
        <f t="shared" si="45"/>
        <v>43080.013831018521</v>
      </c>
      <c r="D2908" s="1">
        <v>5.9889999999999999</v>
      </c>
      <c r="E2908" s="1">
        <v>42.485999999999997</v>
      </c>
      <c r="F2908" s="1">
        <v>26.88</v>
      </c>
      <c r="G2908" s="1">
        <v>8.17</v>
      </c>
      <c r="H2908" s="1">
        <v>-73.569999999999993</v>
      </c>
      <c r="I2908" s="1">
        <v>10.25</v>
      </c>
      <c r="J2908" s="1">
        <v>98.35</v>
      </c>
      <c r="K2908" s="1">
        <v>4.5</v>
      </c>
      <c r="L2908" s="1">
        <v>0</v>
      </c>
      <c r="M2908" s="1">
        <v>1.86</v>
      </c>
      <c r="N2908" s="1">
        <v>3.93</v>
      </c>
      <c r="O2908" s="1"/>
      <c r="P2908" s="1" t="s">
        <v>22</v>
      </c>
    </row>
    <row r="2909" spans="1:16">
      <c r="A2909" s="10">
        <v>43080</v>
      </c>
      <c r="B2909" s="11">
        <v>1.383101851851852E-2</v>
      </c>
      <c r="C2909" s="6">
        <f t="shared" si="45"/>
        <v>43080.013831018521</v>
      </c>
      <c r="D2909" s="1">
        <v>5.9889999999999999</v>
      </c>
      <c r="E2909" s="1">
        <v>42.485999999999997</v>
      </c>
      <c r="F2909" s="1">
        <v>26.88</v>
      </c>
      <c r="G2909" s="1">
        <v>8.17</v>
      </c>
      <c r="H2909" s="1">
        <v>-73.569999999999993</v>
      </c>
      <c r="I2909" s="1">
        <v>10.25</v>
      </c>
      <c r="J2909" s="1">
        <v>98.35</v>
      </c>
      <c r="K2909" s="1">
        <v>4.5</v>
      </c>
      <c r="L2909" s="1">
        <v>0</v>
      </c>
      <c r="M2909" s="1">
        <v>1.86</v>
      </c>
      <c r="N2909" s="1">
        <v>3.93</v>
      </c>
      <c r="O2909" s="1"/>
      <c r="P2909" s="1" t="s">
        <v>22</v>
      </c>
    </row>
    <row r="2910" spans="1:16">
      <c r="A2910" s="10">
        <v>43080</v>
      </c>
      <c r="B2910" s="11">
        <v>1.383101851851852E-2</v>
      </c>
      <c r="C2910" s="6">
        <f t="shared" si="45"/>
        <v>43080.013831018521</v>
      </c>
      <c r="D2910" s="1">
        <v>5.9889999999999999</v>
      </c>
      <c r="E2910" s="1">
        <v>42.485999999999997</v>
      </c>
      <c r="F2910" s="1">
        <v>26.88</v>
      </c>
      <c r="G2910" s="1">
        <v>8.17</v>
      </c>
      <c r="H2910" s="1">
        <v>-73.569999999999993</v>
      </c>
      <c r="I2910" s="1">
        <v>10.25</v>
      </c>
      <c r="J2910" s="1">
        <v>98.35</v>
      </c>
      <c r="K2910" s="1">
        <v>4.5</v>
      </c>
      <c r="L2910" s="1">
        <v>0</v>
      </c>
      <c r="M2910" s="1">
        <v>1.86</v>
      </c>
      <c r="N2910" s="1">
        <v>3.93</v>
      </c>
      <c r="O2910" s="1"/>
      <c r="P2910" s="1" t="s">
        <v>22</v>
      </c>
    </row>
    <row r="2911" spans="1:16">
      <c r="A2911" s="10">
        <v>43080</v>
      </c>
      <c r="B2911" s="11">
        <v>1.383101851851852E-2</v>
      </c>
      <c r="C2911" s="6">
        <f t="shared" si="45"/>
        <v>43080.013831018521</v>
      </c>
      <c r="D2911" s="1">
        <v>5.9889999999999999</v>
      </c>
      <c r="E2911" s="1">
        <v>42.485999999999997</v>
      </c>
      <c r="F2911" s="1">
        <v>26.88</v>
      </c>
      <c r="G2911" s="1">
        <v>8.17</v>
      </c>
      <c r="H2911" s="1">
        <v>-73.569999999999993</v>
      </c>
      <c r="I2911" s="1">
        <v>10.25</v>
      </c>
      <c r="J2911" s="1">
        <v>98.35</v>
      </c>
      <c r="K2911" s="1">
        <v>4.5</v>
      </c>
      <c r="L2911" s="1">
        <v>0</v>
      </c>
      <c r="M2911" s="1">
        <v>1.86</v>
      </c>
      <c r="N2911" s="1">
        <v>3.93</v>
      </c>
      <c r="O2911" s="1"/>
      <c r="P2911" s="1" t="s">
        <v>22</v>
      </c>
    </row>
    <row r="2912" spans="1:16">
      <c r="A2912" s="10">
        <v>43080</v>
      </c>
      <c r="B2912" s="11">
        <v>1.383101851851852E-2</v>
      </c>
      <c r="C2912" s="6">
        <f t="shared" si="45"/>
        <v>43080.013831018521</v>
      </c>
      <c r="D2912" s="1">
        <v>5.9889999999999999</v>
      </c>
      <c r="E2912" s="1">
        <v>42.485999999999997</v>
      </c>
      <c r="F2912" s="1">
        <v>26.88</v>
      </c>
      <c r="G2912" s="1">
        <v>8.17</v>
      </c>
      <c r="H2912" s="1">
        <v>-73.569999999999993</v>
      </c>
      <c r="I2912" s="1">
        <v>10.25</v>
      </c>
      <c r="J2912" s="1">
        <v>98.35</v>
      </c>
      <c r="K2912" s="1">
        <v>4.5</v>
      </c>
      <c r="L2912" s="1">
        <v>0</v>
      </c>
      <c r="M2912" s="1">
        <v>1.86</v>
      </c>
      <c r="N2912" s="1">
        <v>3.93</v>
      </c>
      <c r="O2912" s="1"/>
      <c r="P2912" s="1" t="s">
        <v>22</v>
      </c>
    </row>
    <row r="2913" spans="1:16">
      <c r="A2913" s="10">
        <v>43080</v>
      </c>
      <c r="B2913" s="11">
        <v>1.383101851851852E-2</v>
      </c>
      <c r="C2913" s="6">
        <f t="shared" si="45"/>
        <v>43080.013831018521</v>
      </c>
      <c r="D2913" s="1">
        <v>5.9889999999999999</v>
      </c>
      <c r="E2913" s="1">
        <v>42.485999999999997</v>
      </c>
      <c r="F2913" s="1">
        <v>26.88</v>
      </c>
      <c r="G2913" s="1">
        <v>8.17</v>
      </c>
      <c r="H2913" s="1">
        <v>-73.569999999999993</v>
      </c>
      <c r="I2913" s="1">
        <v>10.25</v>
      </c>
      <c r="J2913" s="1">
        <v>98.35</v>
      </c>
      <c r="K2913" s="1">
        <v>4.5</v>
      </c>
      <c r="L2913" s="1">
        <v>0</v>
      </c>
      <c r="M2913" s="1">
        <v>1.86</v>
      </c>
      <c r="N2913" s="1">
        <v>3.93</v>
      </c>
      <c r="O2913" s="1"/>
      <c r="P2913" s="1" t="s">
        <v>22</v>
      </c>
    </row>
    <row r="2914" spans="1:16">
      <c r="A2914" s="10">
        <v>43080</v>
      </c>
      <c r="B2914" s="11">
        <v>1.383101851851852E-2</v>
      </c>
      <c r="C2914" s="6">
        <f t="shared" si="45"/>
        <v>43080.013831018521</v>
      </c>
      <c r="D2914" s="1">
        <v>5.9889999999999999</v>
      </c>
      <c r="E2914" s="1">
        <v>42.485999999999997</v>
      </c>
      <c r="F2914" s="1">
        <v>26.88</v>
      </c>
      <c r="G2914" s="1">
        <v>8.17</v>
      </c>
      <c r="H2914" s="1">
        <v>-73.569999999999993</v>
      </c>
      <c r="I2914" s="1">
        <v>10.25</v>
      </c>
      <c r="J2914" s="1">
        <v>98.35</v>
      </c>
      <c r="K2914" s="1">
        <v>4.5</v>
      </c>
      <c r="L2914" s="1">
        <v>0</v>
      </c>
      <c r="M2914" s="1">
        <v>1.86</v>
      </c>
      <c r="N2914" s="1">
        <v>3.93</v>
      </c>
      <c r="O2914" s="1"/>
      <c r="P2914" s="1" t="s">
        <v>22</v>
      </c>
    </row>
    <row r="2915" spans="1:16">
      <c r="A2915" s="10">
        <v>43080</v>
      </c>
      <c r="B2915" s="11">
        <v>1.383101851851852E-2</v>
      </c>
      <c r="C2915" s="6">
        <f t="shared" si="45"/>
        <v>43080.013831018521</v>
      </c>
      <c r="D2915" s="1">
        <v>5.9889999999999999</v>
      </c>
      <c r="E2915" s="1">
        <v>42.485999999999997</v>
      </c>
      <c r="F2915" s="1">
        <v>26.88</v>
      </c>
      <c r="G2915" s="1">
        <v>8.17</v>
      </c>
      <c r="H2915" s="1">
        <v>-73.569999999999993</v>
      </c>
      <c r="I2915" s="1">
        <v>10.25</v>
      </c>
      <c r="J2915" s="1">
        <v>98.35</v>
      </c>
      <c r="K2915" s="1">
        <v>4.5</v>
      </c>
      <c r="L2915" s="1">
        <v>0</v>
      </c>
      <c r="M2915" s="1">
        <v>1.86</v>
      </c>
      <c r="N2915" s="1">
        <v>3.93</v>
      </c>
      <c r="O2915" s="1"/>
      <c r="P2915" s="1" t="s">
        <v>22</v>
      </c>
    </row>
    <row r="2916" spans="1:16">
      <c r="A2916" s="10">
        <v>43080</v>
      </c>
      <c r="B2916" s="11">
        <v>1.383101851851852E-2</v>
      </c>
      <c r="C2916" s="6">
        <f t="shared" si="45"/>
        <v>43080.013831018521</v>
      </c>
      <c r="D2916" s="1">
        <v>5.9889999999999999</v>
      </c>
      <c r="E2916" s="1">
        <v>42.485999999999997</v>
      </c>
      <c r="F2916" s="1">
        <v>26.88</v>
      </c>
      <c r="G2916" s="1">
        <v>8.17</v>
      </c>
      <c r="H2916" s="1">
        <v>-73.569999999999993</v>
      </c>
      <c r="I2916" s="1">
        <v>10.25</v>
      </c>
      <c r="J2916" s="1">
        <v>98.35</v>
      </c>
      <c r="K2916" s="1">
        <v>4.5</v>
      </c>
      <c r="L2916" s="1">
        <v>0</v>
      </c>
      <c r="M2916" s="1">
        <v>1.86</v>
      </c>
      <c r="N2916" s="1">
        <v>3.93</v>
      </c>
      <c r="O2916" s="1"/>
      <c r="P2916" s="1" t="s">
        <v>22</v>
      </c>
    </row>
    <row r="2917" spans="1:16">
      <c r="A2917" s="10">
        <v>43080</v>
      </c>
      <c r="B2917" s="11">
        <v>1.383101851851852E-2</v>
      </c>
      <c r="C2917" s="6">
        <f t="shared" si="45"/>
        <v>43080.013831018521</v>
      </c>
      <c r="D2917" s="1">
        <v>5.9889999999999999</v>
      </c>
      <c r="E2917" s="1">
        <v>42.485999999999997</v>
      </c>
      <c r="F2917" s="1">
        <v>26.88</v>
      </c>
      <c r="G2917" s="1">
        <v>8.17</v>
      </c>
      <c r="H2917" s="1">
        <v>-73.569999999999993</v>
      </c>
      <c r="I2917" s="1">
        <v>10.25</v>
      </c>
      <c r="J2917" s="1">
        <v>98.35</v>
      </c>
      <c r="K2917" s="1">
        <v>4.5</v>
      </c>
      <c r="L2917" s="1">
        <v>0</v>
      </c>
      <c r="M2917" s="1">
        <v>1.86</v>
      </c>
      <c r="N2917" s="1">
        <v>3.93</v>
      </c>
      <c r="O2917" s="1"/>
      <c r="P2917" s="1" t="s">
        <v>22</v>
      </c>
    </row>
    <row r="2918" spans="1:16">
      <c r="A2918" s="10">
        <v>43080</v>
      </c>
      <c r="B2918" s="11">
        <v>1.383101851851852E-2</v>
      </c>
      <c r="C2918" s="6">
        <f t="shared" si="45"/>
        <v>43080.013831018521</v>
      </c>
      <c r="D2918" s="1">
        <v>5.9889999999999999</v>
      </c>
      <c r="E2918" s="1">
        <v>42.485999999999997</v>
      </c>
      <c r="F2918" s="1">
        <v>26.88</v>
      </c>
      <c r="G2918" s="1">
        <v>8.17</v>
      </c>
      <c r="H2918" s="1">
        <v>-73.569999999999993</v>
      </c>
      <c r="I2918" s="1">
        <v>10.25</v>
      </c>
      <c r="J2918" s="1">
        <v>98.35</v>
      </c>
      <c r="K2918" s="1">
        <v>4.5</v>
      </c>
      <c r="L2918" s="1">
        <v>0</v>
      </c>
      <c r="M2918" s="1">
        <v>1.86</v>
      </c>
      <c r="N2918" s="1">
        <v>3.93</v>
      </c>
      <c r="O2918" s="1"/>
      <c r="P2918" s="1" t="s">
        <v>22</v>
      </c>
    </row>
    <row r="2919" spans="1:16">
      <c r="A2919" s="10">
        <v>43080</v>
      </c>
      <c r="B2919" s="11">
        <v>1.383101851851852E-2</v>
      </c>
      <c r="C2919" s="6">
        <f t="shared" si="45"/>
        <v>43080.013831018521</v>
      </c>
      <c r="D2919" s="1">
        <v>5.9889999999999999</v>
      </c>
      <c r="E2919" s="1">
        <v>42.485999999999997</v>
      </c>
      <c r="F2919" s="1">
        <v>26.88</v>
      </c>
      <c r="G2919" s="1">
        <v>8.17</v>
      </c>
      <c r="H2919" s="1">
        <v>-73.569999999999993</v>
      </c>
      <c r="I2919" s="1">
        <v>10.25</v>
      </c>
      <c r="J2919" s="1">
        <v>98.35</v>
      </c>
      <c r="K2919" s="1">
        <v>4.5</v>
      </c>
      <c r="L2919" s="1">
        <v>0</v>
      </c>
      <c r="M2919" s="1">
        <v>1.86</v>
      </c>
      <c r="N2919" s="1">
        <v>3.93</v>
      </c>
      <c r="O2919" s="1"/>
      <c r="P2919" s="1" t="s">
        <v>22</v>
      </c>
    </row>
    <row r="2920" spans="1:16">
      <c r="A2920" s="10">
        <v>43080</v>
      </c>
      <c r="B2920" s="11">
        <v>1.383101851851852E-2</v>
      </c>
      <c r="C2920" s="6">
        <f t="shared" si="45"/>
        <v>43080.013831018521</v>
      </c>
      <c r="D2920" s="1">
        <v>5.9889999999999999</v>
      </c>
      <c r="E2920" s="1">
        <v>42.485999999999997</v>
      </c>
      <c r="F2920" s="1">
        <v>26.88</v>
      </c>
      <c r="G2920" s="1">
        <v>8.17</v>
      </c>
      <c r="H2920" s="1">
        <v>-73.569999999999993</v>
      </c>
      <c r="I2920" s="1">
        <v>10.25</v>
      </c>
      <c r="J2920" s="1">
        <v>98.35</v>
      </c>
      <c r="K2920" s="1">
        <v>4.5</v>
      </c>
      <c r="L2920" s="1">
        <v>0</v>
      </c>
      <c r="M2920" s="1">
        <v>1.86</v>
      </c>
      <c r="N2920" s="1">
        <v>3.93</v>
      </c>
      <c r="O2920" s="1"/>
      <c r="P2920" s="1" t="s">
        <v>22</v>
      </c>
    </row>
    <row r="2921" spans="1:16">
      <c r="A2921" s="10">
        <v>43080</v>
      </c>
      <c r="B2921" s="11">
        <v>1.383101851851852E-2</v>
      </c>
      <c r="C2921" s="6">
        <f t="shared" si="45"/>
        <v>43080.013831018521</v>
      </c>
      <c r="D2921" s="1">
        <v>5.9889999999999999</v>
      </c>
      <c r="E2921" s="1">
        <v>42.485999999999997</v>
      </c>
      <c r="F2921" s="1">
        <v>26.88</v>
      </c>
      <c r="G2921" s="1">
        <v>8.17</v>
      </c>
      <c r="H2921" s="1">
        <v>-73.569999999999993</v>
      </c>
      <c r="I2921" s="1">
        <v>10.25</v>
      </c>
      <c r="J2921" s="1">
        <v>98.35</v>
      </c>
      <c r="K2921" s="1">
        <v>4.5</v>
      </c>
      <c r="L2921" s="1">
        <v>0</v>
      </c>
      <c r="M2921" s="1">
        <v>1.86</v>
      </c>
      <c r="N2921" s="1">
        <v>3.93</v>
      </c>
      <c r="O2921" s="1"/>
      <c r="P2921" s="1" t="s">
        <v>22</v>
      </c>
    </row>
    <row r="2922" spans="1:16">
      <c r="A2922" s="10">
        <v>43080</v>
      </c>
      <c r="B2922" s="11">
        <v>1.383101851851852E-2</v>
      </c>
      <c r="C2922" s="6">
        <f t="shared" si="45"/>
        <v>43080.013831018521</v>
      </c>
      <c r="D2922" s="1">
        <v>5.9889999999999999</v>
      </c>
      <c r="E2922" s="1">
        <v>42.485999999999997</v>
      </c>
      <c r="F2922" s="1">
        <v>26.88</v>
      </c>
      <c r="G2922" s="1">
        <v>8.17</v>
      </c>
      <c r="H2922" s="1">
        <v>-73.569999999999993</v>
      </c>
      <c r="I2922" s="1">
        <v>10.25</v>
      </c>
      <c r="J2922" s="1">
        <v>98.35</v>
      </c>
      <c r="K2922" s="1">
        <v>4.5</v>
      </c>
      <c r="L2922" s="1">
        <v>0</v>
      </c>
      <c r="M2922" s="1">
        <v>1.86</v>
      </c>
      <c r="N2922" s="1">
        <v>3.93</v>
      </c>
      <c r="O2922" s="1"/>
      <c r="P2922" s="1" t="s">
        <v>22</v>
      </c>
    </row>
    <row r="2923" spans="1:16">
      <c r="A2923" s="10">
        <v>43080</v>
      </c>
      <c r="B2923" s="11">
        <v>1.383101851851852E-2</v>
      </c>
      <c r="C2923" s="6">
        <f t="shared" si="45"/>
        <v>43080.013831018521</v>
      </c>
      <c r="D2923" s="1">
        <v>5.9889999999999999</v>
      </c>
      <c r="E2923" s="1">
        <v>42.485999999999997</v>
      </c>
      <c r="F2923" s="1">
        <v>26.88</v>
      </c>
      <c r="G2923" s="1">
        <v>8.17</v>
      </c>
      <c r="H2923" s="1">
        <v>-73.569999999999993</v>
      </c>
      <c r="I2923" s="1">
        <v>10.25</v>
      </c>
      <c r="J2923" s="1">
        <v>98.35</v>
      </c>
      <c r="K2923" s="1">
        <v>4.5</v>
      </c>
      <c r="L2923" s="1">
        <v>0</v>
      </c>
      <c r="M2923" s="1">
        <v>1.86</v>
      </c>
      <c r="N2923" s="1">
        <v>3.93</v>
      </c>
      <c r="O2923" s="1"/>
      <c r="P2923" s="1" t="s">
        <v>22</v>
      </c>
    </row>
    <row r="2924" spans="1:16">
      <c r="A2924" s="10">
        <v>43080</v>
      </c>
      <c r="B2924" s="11">
        <v>1.383101851851852E-2</v>
      </c>
      <c r="C2924" s="6">
        <f t="shared" si="45"/>
        <v>43080.013831018521</v>
      </c>
      <c r="D2924" s="1">
        <v>5.9889999999999999</v>
      </c>
      <c r="E2924" s="1">
        <v>42.485999999999997</v>
      </c>
      <c r="F2924" s="1">
        <v>26.88</v>
      </c>
      <c r="G2924" s="1">
        <v>8.17</v>
      </c>
      <c r="H2924" s="1">
        <v>-73.569999999999993</v>
      </c>
      <c r="I2924" s="1">
        <v>10.25</v>
      </c>
      <c r="J2924" s="1">
        <v>98.35</v>
      </c>
      <c r="K2924" s="1">
        <v>4.5</v>
      </c>
      <c r="L2924" s="1">
        <v>0</v>
      </c>
      <c r="M2924" s="1">
        <v>1.86</v>
      </c>
      <c r="N2924" s="1">
        <v>3.93</v>
      </c>
      <c r="O2924" s="1"/>
      <c r="P2924" s="1" t="s">
        <v>22</v>
      </c>
    </row>
    <row r="2925" spans="1:16">
      <c r="A2925" s="10">
        <v>43080</v>
      </c>
      <c r="B2925" s="11">
        <v>1.383101851851852E-2</v>
      </c>
      <c r="C2925" s="6">
        <f t="shared" si="45"/>
        <v>43080.013831018521</v>
      </c>
      <c r="D2925" s="1">
        <v>5.9889999999999999</v>
      </c>
      <c r="E2925" s="1">
        <v>42.485999999999997</v>
      </c>
      <c r="F2925" s="1">
        <v>26.88</v>
      </c>
      <c r="G2925" s="1">
        <v>8.17</v>
      </c>
      <c r="H2925" s="1">
        <v>-73.569999999999993</v>
      </c>
      <c r="I2925" s="1">
        <v>10.25</v>
      </c>
      <c r="J2925" s="1">
        <v>98.35</v>
      </c>
      <c r="K2925" s="1">
        <v>4.5</v>
      </c>
      <c r="L2925" s="1">
        <v>0</v>
      </c>
      <c r="M2925" s="1">
        <v>1.86</v>
      </c>
      <c r="N2925" s="1">
        <v>3.93</v>
      </c>
      <c r="O2925" s="1"/>
      <c r="P2925" s="1" t="s">
        <v>22</v>
      </c>
    </row>
    <row r="2926" spans="1:16">
      <c r="A2926" s="10">
        <v>43080</v>
      </c>
      <c r="B2926" s="11">
        <v>1.383101851851852E-2</v>
      </c>
      <c r="C2926" s="6">
        <f t="shared" si="45"/>
        <v>43080.013831018521</v>
      </c>
      <c r="D2926" s="1">
        <v>5.9889999999999999</v>
      </c>
      <c r="E2926" s="1">
        <v>42.485999999999997</v>
      </c>
      <c r="F2926" s="1">
        <v>26.88</v>
      </c>
      <c r="G2926" s="1">
        <v>8.17</v>
      </c>
      <c r="H2926" s="1">
        <v>-73.569999999999993</v>
      </c>
      <c r="I2926" s="1">
        <v>10.25</v>
      </c>
      <c r="J2926" s="1">
        <v>98.35</v>
      </c>
      <c r="K2926" s="1">
        <v>4.5</v>
      </c>
      <c r="L2926" s="1">
        <v>0</v>
      </c>
      <c r="M2926" s="1">
        <v>1.86</v>
      </c>
      <c r="N2926" s="1">
        <v>3.93</v>
      </c>
      <c r="O2926" s="1"/>
      <c r="P2926" s="1" t="s">
        <v>22</v>
      </c>
    </row>
    <row r="2927" spans="1:16">
      <c r="A2927" s="10">
        <v>43080</v>
      </c>
      <c r="B2927" s="11">
        <v>1.383101851851852E-2</v>
      </c>
      <c r="C2927" s="6">
        <f t="shared" si="45"/>
        <v>43080.013831018521</v>
      </c>
      <c r="D2927" s="1">
        <v>5.9889999999999999</v>
      </c>
      <c r="E2927" s="1">
        <v>42.485999999999997</v>
      </c>
      <c r="F2927" s="1">
        <v>26.88</v>
      </c>
      <c r="G2927" s="1">
        <v>8.17</v>
      </c>
      <c r="H2927" s="1">
        <v>-73.569999999999993</v>
      </c>
      <c r="I2927" s="1">
        <v>10.25</v>
      </c>
      <c r="J2927" s="1">
        <v>98.35</v>
      </c>
      <c r="K2927" s="1">
        <v>4.5</v>
      </c>
      <c r="L2927" s="1">
        <v>0</v>
      </c>
      <c r="M2927" s="1">
        <v>1.86</v>
      </c>
      <c r="N2927" s="1">
        <v>3.93</v>
      </c>
      <c r="O2927" s="1"/>
      <c r="P2927" s="1" t="s">
        <v>22</v>
      </c>
    </row>
    <row r="2928" spans="1:16">
      <c r="A2928" s="10">
        <v>43080</v>
      </c>
      <c r="B2928" s="11">
        <v>1.383101851851852E-2</v>
      </c>
      <c r="C2928" s="6">
        <f t="shared" si="45"/>
        <v>43080.013831018521</v>
      </c>
      <c r="D2928" s="1">
        <v>5.9889999999999999</v>
      </c>
      <c r="E2928" s="1">
        <v>42.485999999999997</v>
      </c>
      <c r="F2928" s="1">
        <v>26.88</v>
      </c>
      <c r="G2928" s="1">
        <v>8.17</v>
      </c>
      <c r="H2928" s="1">
        <v>-73.569999999999993</v>
      </c>
      <c r="I2928" s="1">
        <v>10.25</v>
      </c>
      <c r="J2928" s="1">
        <v>98.35</v>
      </c>
      <c r="K2928" s="1">
        <v>4.5</v>
      </c>
      <c r="L2928" s="1">
        <v>0</v>
      </c>
      <c r="M2928" s="1">
        <v>1.86</v>
      </c>
      <c r="N2928" s="1">
        <v>3.93</v>
      </c>
      <c r="O2928" s="1"/>
      <c r="P2928" s="1" t="s">
        <v>22</v>
      </c>
    </row>
    <row r="2929" spans="1:16">
      <c r="A2929" s="10">
        <v>43080</v>
      </c>
      <c r="B2929" s="11">
        <v>1.383101851851852E-2</v>
      </c>
      <c r="C2929" s="6">
        <f t="shared" si="45"/>
        <v>43080.013831018521</v>
      </c>
      <c r="D2929" s="1">
        <v>5.9889999999999999</v>
      </c>
      <c r="E2929" s="1">
        <v>42.485999999999997</v>
      </c>
      <c r="F2929" s="1">
        <v>26.88</v>
      </c>
      <c r="G2929" s="1">
        <v>8.17</v>
      </c>
      <c r="H2929" s="1">
        <v>-73.569999999999993</v>
      </c>
      <c r="I2929" s="1">
        <v>10.25</v>
      </c>
      <c r="J2929" s="1">
        <v>98.35</v>
      </c>
      <c r="K2929" s="1">
        <v>4.5</v>
      </c>
      <c r="L2929" s="1">
        <v>0</v>
      </c>
      <c r="M2929" s="1">
        <v>1.86</v>
      </c>
      <c r="N2929" s="1">
        <v>3.93</v>
      </c>
      <c r="O2929" s="1"/>
      <c r="P2929" s="1" t="s">
        <v>22</v>
      </c>
    </row>
    <row r="2930" spans="1:16">
      <c r="A2930" s="10">
        <v>43080</v>
      </c>
      <c r="B2930" s="11">
        <v>1.383101851851852E-2</v>
      </c>
      <c r="C2930" s="6">
        <f t="shared" si="45"/>
        <v>43080.013831018521</v>
      </c>
      <c r="D2930" s="1">
        <v>5.9889999999999999</v>
      </c>
      <c r="E2930" s="1">
        <v>42.485999999999997</v>
      </c>
      <c r="F2930" s="1">
        <v>26.88</v>
      </c>
      <c r="G2930" s="1">
        <v>8.17</v>
      </c>
      <c r="H2930" s="1">
        <v>-73.569999999999993</v>
      </c>
      <c r="I2930" s="1">
        <v>10.25</v>
      </c>
      <c r="J2930" s="1">
        <v>98.35</v>
      </c>
      <c r="K2930" s="1">
        <v>4.5</v>
      </c>
      <c r="L2930" s="1">
        <v>0</v>
      </c>
      <c r="M2930" s="1">
        <v>1.86</v>
      </c>
      <c r="N2930" s="1">
        <v>3.93</v>
      </c>
      <c r="O2930" s="1"/>
      <c r="P2930" s="1" t="s">
        <v>22</v>
      </c>
    </row>
    <row r="2931" spans="1:16">
      <c r="A2931" s="10">
        <v>43080</v>
      </c>
      <c r="B2931" s="11">
        <v>1.383101851851852E-2</v>
      </c>
      <c r="C2931" s="6">
        <f t="shared" si="45"/>
        <v>43080.013831018521</v>
      </c>
      <c r="D2931" s="1">
        <v>5.9889999999999999</v>
      </c>
      <c r="E2931" s="1">
        <v>42.485999999999997</v>
      </c>
      <c r="F2931" s="1">
        <v>26.88</v>
      </c>
      <c r="G2931" s="1">
        <v>8.17</v>
      </c>
      <c r="H2931" s="1">
        <v>-73.569999999999993</v>
      </c>
      <c r="I2931" s="1">
        <v>10.25</v>
      </c>
      <c r="J2931" s="1">
        <v>98.35</v>
      </c>
      <c r="K2931" s="1">
        <v>4.5</v>
      </c>
      <c r="L2931" s="1">
        <v>0</v>
      </c>
      <c r="M2931" s="1">
        <v>1.86</v>
      </c>
      <c r="N2931" s="1">
        <v>3.93</v>
      </c>
      <c r="O2931" s="1"/>
      <c r="P2931" s="1" t="s">
        <v>22</v>
      </c>
    </row>
    <row r="2932" spans="1:16">
      <c r="A2932" s="10">
        <v>43080</v>
      </c>
      <c r="B2932" s="11">
        <v>1.383101851851852E-2</v>
      </c>
      <c r="C2932" s="6">
        <f t="shared" si="45"/>
        <v>43080.013831018521</v>
      </c>
      <c r="D2932" s="1">
        <v>5.9889999999999999</v>
      </c>
      <c r="E2932" s="1">
        <v>42.485999999999997</v>
      </c>
      <c r="F2932" s="1">
        <v>26.88</v>
      </c>
      <c r="G2932" s="1">
        <v>8.17</v>
      </c>
      <c r="H2932" s="1">
        <v>-73.569999999999993</v>
      </c>
      <c r="I2932" s="1">
        <v>10.25</v>
      </c>
      <c r="J2932" s="1">
        <v>98.35</v>
      </c>
      <c r="K2932" s="1">
        <v>4.5</v>
      </c>
      <c r="L2932" s="1">
        <v>0</v>
      </c>
      <c r="M2932" s="1">
        <v>1.86</v>
      </c>
      <c r="N2932" s="1">
        <v>3.93</v>
      </c>
      <c r="O2932" s="1"/>
      <c r="P2932" s="1" t="s">
        <v>22</v>
      </c>
    </row>
    <row r="2933" spans="1:16">
      <c r="A2933" s="10">
        <v>43080</v>
      </c>
      <c r="B2933" s="11">
        <v>1.383101851851852E-2</v>
      </c>
      <c r="C2933" s="6">
        <f t="shared" si="45"/>
        <v>43080.013831018521</v>
      </c>
      <c r="D2933" s="1">
        <v>5.9889999999999999</v>
      </c>
      <c r="E2933" s="1">
        <v>42.485999999999997</v>
      </c>
      <c r="F2933" s="1">
        <v>26.88</v>
      </c>
      <c r="G2933" s="1">
        <v>8.17</v>
      </c>
      <c r="H2933" s="1">
        <v>-73.569999999999993</v>
      </c>
      <c r="I2933" s="1">
        <v>10.25</v>
      </c>
      <c r="J2933" s="1">
        <v>98.35</v>
      </c>
      <c r="K2933" s="1">
        <v>4.5</v>
      </c>
      <c r="L2933" s="1">
        <v>0</v>
      </c>
      <c r="M2933" s="1">
        <v>1.86</v>
      </c>
      <c r="N2933" s="1">
        <v>3.93</v>
      </c>
      <c r="O2933" s="1"/>
      <c r="P2933" s="1" t="s">
        <v>22</v>
      </c>
    </row>
    <row r="2934" spans="1:16">
      <c r="A2934" s="10">
        <v>43080</v>
      </c>
      <c r="B2934" s="11">
        <v>1.383101851851852E-2</v>
      </c>
      <c r="C2934" s="6">
        <f t="shared" si="45"/>
        <v>43080.013831018521</v>
      </c>
      <c r="D2934" s="1">
        <v>5.9889999999999999</v>
      </c>
      <c r="E2934" s="1">
        <v>42.485999999999997</v>
      </c>
      <c r="F2934" s="1">
        <v>26.88</v>
      </c>
      <c r="G2934" s="1">
        <v>8.17</v>
      </c>
      <c r="H2934" s="1">
        <v>-73.569999999999993</v>
      </c>
      <c r="I2934" s="1">
        <v>10.25</v>
      </c>
      <c r="J2934" s="1">
        <v>98.35</v>
      </c>
      <c r="K2934" s="1">
        <v>4.5</v>
      </c>
      <c r="L2934" s="1">
        <v>0</v>
      </c>
      <c r="M2934" s="1">
        <v>1.86</v>
      </c>
      <c r="N2934" s="1">
        <v>3.93</v>
      </c>
      <c r="O2934" s="1"/>
      <c r="P2934" s="1" t="s">
        <v>22</v>
      </c>
    </row>
    <row r="2935" spans="1:16">
      <c r="A2935" s="10">
        <v>43080</v>
      </c>
      <c r="B2935" s="11">
        <v>1.383101851851852E-2</v>
      </c>
      <c r="C2935" s="6">
        <f t="shared" si="45"/>
        <v>43080.013831018521</v>
      </c>
      <c r="D2935" s="1">
        <v>5.9889999999999999</v>
      </c>
      <c r="E2935" s="1">
        <v>42.485999999999997</v>
      </c>
      <c r="F2935" s="1">
        <v>26.88</v>
      </c>
      <c r="G2935" s="1">
        <v>8.17</v>
      </c>
      <c r="H2935" s="1">
        <v>-73.569999999999993</v>
      </c>
      <c r="I2935" s="1">
        <v>10.25</v>
      </c>
      <c r="J2935" s="1">
        <v>98.35</v>
      </c>
      <c r="K2935" s="1">
        <v>4.5</v>
      </c>
      <c r="L2935" s="1">
        <v>0</v>
      </c>
      <c r="M2935" s="1">
        <v>1.86</v>
      </c>
      <c r="N2935" s="1">
        <v>3.93</v>
      </c>
      <c r="O2935" s="1"/>
      <c r="P2935" s="1" t="s">
        <v>22</v>
      </c>
    </row>
    <row r="2936" spans="1:16">
      <c r="A2936" s="10">
        <v>43080</v>
      </c>
      <c r="B2936" s="11">
        <v>1.383101851851852E-2</v>
      </c>
      <c r="C2936" s="6">
        <f t="shared" si="45"/>
        <v>43080.013831018521</v>
      </c>
      <c r="D2936" s="1">
        <v>5.9889999999999999</v>
      </c>
      <c r="E2936" s="1">
        <v>42.485999999999997</v>
      </c>
      <c r="F2936" s="1">
        <v>26.88</v>
      </c>
      <c r="G2936" s="1">
        <v>8.17</v>
      </c>
      <c r="H2936" s="1">
        <v>-73.569999999999993</v>
      </c>
      <c r="I2936" s="1">
        <v>10.25</v>
      </c>
      <c r="J2936" s="1">
        <v>98.35</v>
      </c>
      <c r="K2936" s="1">
        <v>4.5</v>
      </c>
      <c r="L2936" s="1">
        <v>0</v>
      </c>
      <c r="M2936" s="1">
        <v>1.86</v>
      </c>
      <c r="N2936" s="1">
        <v>3.93</v>
      </c>
      <c r="O2936" s="1"/>
      <c r="P2936" s="1" t="s">
        <v>22</v>
      </c>
    </row>
    <row r="2937" spans="1:16">
      <c r="A2937" s="10">
        <v>43080</v>
      </c>
      <c r="B2937" s="11">
        <v>1.383101851851852E-2</v>
      </c>
      <c r="C2937" s="6">
        <f t="shared" si="45"/>
        <v>43080.013831018521</v>
      </c>
      <c r="D2937" s="1">
        <v>5.9889999999999999</v>
      </c>
      <c r="E2937" s="1">
        <v>42.485999999999997</v>
      </c>
      <c r="F2937" s="1">
        <v>26.88</v>
      </c>
      <c r="G2937" s="1">
        <v>8.17</v>
      </c>
      <c r="H2937" s="1">
        <v>-73.569999999999993</v>
      </c>
      <c r="I2937" s="1">
        <v>10.25</v>
      </c>
      <c r="J2937" s="1">
        <v>98.35</v>
      </c>
      <c r="K2937" s="1">
        <v>4.5</v>
      </c>
      <c r="L2937" s="1">
        <v>0</v>
      </c>
      <c r="M2937" s="1">
        <v>1.86</v>
      </c>
      <c r="N2937" s="1">
        <v>3.93</v>
      </c>
      <c r="O2937" s="1"/>
      <c r="P2937" s="1" t="s">
        <v>22</v>
      </c>
    </row>
    <row r="2938" spans="1:16">
      <c r="A2938" s="10">
        <v>43080</v>
      </c>
      <c r="B2938" s="11">
        <v>1.383101851851852E-2</v>
      </c>
      <c r="C2938" s="6">
        <f t="shared" si="45"/>
        <v>43080.013831018521</v>
      </c>
      <c r="D2938" s="1">
        <v>5.9889999999999999</v>
      </c>
      <c r="E2938" s="1">
        <v>42.485999999999997</v>
      </c>
      <c r="F2938" s="1">
        <v>26.88</v>
      </c>
      <c r="G2938" s="1">
        <v>8.17</v>
      </c>
      <c r="H2938" s="1">
        <v>-73.569999999999993</v>
      </c>
      <c r="I2938" s="1">
        <v>10.25</v>
      </c>
      <c r="J2938" s="1">
        <v>98.35</v>
      </c>
      <c r="K2938" s="1">
        <v>4.5</v>
      </c>
      <c r="L2938" s="1">
        <v>0</v>
      </c>
      <c r="M2938" s="1">
        <v>1.86</v>
      </c>
      <c r="N2938" s="1">
        <v>3.93</v>
      </c>
      <c r="O2938" s="1"/>
      <c r="P2938" s="1" t="s">
        <v>22</v>
      </c>
    </row>
    <row r="2939" spans="1:16">
      <c r="A2939" s="10">
        <v>43080</v>
      </c>
      <c r="B2939" s="11">
        <v>1.383101851851852E-2</v>
      </c>
      <c r="C2939" s="6">
        <f t="shared" si="45"/>
        <v>43080.013831018521</v>
      </c>
      <c r="D2939" s="1">
        <v>5.9889999999999999</v>
      </c>
      <c r="E2939" s="1">
        <v>42.485999999999997</v>
      </c>
      <c r="F2939" s="1">
        <v>26.88</v>
      </c>
      <c r="G2939" s="1">
        <v>8.17</v>
      </c>
      <c r="H2939" s="1">
        <v>-73.569999999999993</v>
      </c>
      <c r="I2939" s="1">
        <v>10.25</v>
      </c>
      <c r="J2939" s="1">
        <v>98.35</v>
      </c>
      <c r="K2939" s="1">
        <v>4.5</v>
      </c>
      <c r="L2939" s="1">
        <v>0</v>
      </c>
      <c r="M2939" s="1">
        <v>1.86</v>
      </c>
      <c r="N2939" s="1">
        <v>3.93</v>
      </c>
      <c r="O2939" s="1"/>
      <c r="P2939" s="1" t="s">
        <v>22</v>
      </c>
    </row>
    <row r="2940" spans="1:16">
      <c r="A2940" s="10">
        <v>43080</v>
      </c>
      <c r="B2940" s="11">
        <v>1.383101851851852E-2</v>
      </c>
      <c r="C2940" s="6">
        <f t="shared" si="45"/>
        <v>43080.013831018521</v>
      </c>
      <c r="D2940" s="1">
        <v>5.9889999999999999</v>
      </c>
      <c r="E2940" s="1">
        <v>42.485999999999997</v>
      </c>
      <c r="F2940" s="1">
        <v>26.88</v>
      </c>
      <c r="G2940" s="1">
        <v>8.17</v>
      </c>
      <c r="H2940" s="1">
        <v>-73.569999999999993</v>
      </c>
      <c r="I2940" s="1">
        <v>10.25</v>
      </c>
      <c r="J2940" s="1">
        <v>98.35</v>
      </c>
      <c r="K2940" s="1">
        <v>4.5</v>
      </c>
      <c r="L2940" s="1">
        <v>0</v>
      </c>
      <c r="M2940" s="1">
        <v>1.86</v>
      </c>
      <c r="N2940" s="1">
        <v>3.93</v>
      </c>
      <c r="O2940" s="1"/>
      <c r="P2940" s="1" t="s">
        <v>22</v>
      </c>
    </row>
    <row r="2941" spans="1:16">
      <c r="A2941" s="10">
        <v>43080</v>
      </c>
      <c r="B2941" s="11">
        <v>1.383101851851852E-2</v>
      </c>
      <c r="C2941" s="6">
        <f t="shared" si="45"/>
        <v>43080.013831018521</v>
      </c>
      <c r="D2941" s="1">
        <v>5.9889999999999999</v>
      </c>
      <c r="E2941" s="1">
        <v>42.485999999999997</v>
      </c>
      <c r="F2941" s="1">
        <v>26.88</v>
      </c>
      <c r="G2941" s="1">
        <v>8.17</v>
      </c>
      <c r="H2941" s="1">
        <v>-73.569999999999993</v>
      </c>
      <c r="I2941" s="1">
        <v>10.25</v>
      </c>
      <c r="J2941" s="1">
        <v>98.35</v>
      </c>
      <c r="K2941" s="1">
        <v>4.5</v>
      </c>
      <c r="L2941" s="1">
        <v>0</v>
      </c>
      <c r="M2941" s="1">
        <v>1.86</v>
      </c>
      <c r="N2941" s="1">
        <v>3.93</v>
      </c>
      <c r="O2941" s="1"/>
      <c r="P2941" s="1" t="s">
        <v>22</v>
      </c>
    </row>
    <row r="2942" spans="1:16">
      <c r="A2942" s="10">
        <v>43080</v>
      </c>
      <c r="B2942" s="11">
        <v>1.383101851851852E-2</v>
      </c>
      <c r="C2942" s="6">
        <f t="shared" si="45"/>
        <v>43080.013831018521</v>
      </c>
      <c r="D2942" s="1">
        <v>5.9889999999999999</v>
      </c>
      <c r="E2942" s="1">
        <v>42.485999999999997</v>
      </c>
      <c r="F2942" s="1">
        <v>26.88</v>
      </c>
      <c r="G2942" s="1">
        <v>8.17</v>
      </c>
      <c r="H2942" s="1">
        <v>-73.569999999999993</v>
      </c>
      <c r="I2942" s="1">
        <v>10.25</v>
      </c>
      <c r="J2942" s="1">
        <v>98.35</v>
      </c>
      <c r="K2942" s="1">
        <v>4.5</v>
      </c>
      <c r="L2942" s="1">
        <v>0</v>
      </c>
      <c r="M2942" s="1">
        <v>1.86</v>
      </c>
      <c r="N2942" s="1">
        <v>3.93</v>
      </c>
      <c r="O2942" s="1"/>
      <c r="P2942" s="1" t="s">
        <v>22</v>
      </c>
    </row>
    <row r="2943" spans="1:16">
      <c r="A2943" s="10">
        <v>43080</v>
      </c>
      <c r="B2943" s="11">
        <v>1.383101851851852E-2</v>
      </c>
      <c r="C2943" s="6">
        <f t="shared" si="45"/>
        <v>43080.013831018521</v>
      </c>
      <c r="D2943" s="1">
        <v>5.9889999999999999</v>
      </c>
      <c r="E2943" s="1">
        <v>42.485999999999997</v>
      </c>
      <c r="F2943" s="1">
        <v>26.88</v>
      </c>
      <c r="G2943" s="1">
        <v>8.17</v>
      </c>
      <c r="H2943" s="1">
        <v>-73.569999999999993</v>
      </c>
      <c r="I2943" s="1">
        <v>10.25</v>
      </c>
      <c r="J2943" s="1">
        <v>98.35</v>
      </c>
      <c r="K2943" s="1">
        <v>4.5</v>
      </c>
      <c r="L2943" s="1">
        <v>0</v>
      </c>
      <c r="M2943" s="1">
        <v>1.86</v>
      </c>
      <c r="N2943" s="1">
        <v>3.93</v>
      </c>
      <c r="O2943" s="1"/>
      <c r="P2943" s="1" t="s">
        <v>22</v>
      </c>
    </row>
    <row r="2944" spans="1:16">
      <c r="A2944" s="10">
        <v>43080</v>
      </c>
      <c r="B2944" s="11">
        <v>1.383101851851852E-2</v>
      </c>
      <c r="C2944" s="6">
        <f t="shared" si="45"/>
        <v>43080.013831018521</v>
      </c>
      <c r="D2944" s="1">
        <v>5.9889999999999999</v>
      </c>
      <c r="E2944" s="1">
        <v>42.485999999999997</v>
      </c>
      <c r="F2944" s="1">
        <v>26.88</v>
      </c>
      <c r="G2944" s="1">
        <v>8.17</v>
      </c>
      <c r="H2944" s="1">
        <v>-73.569999999999993</v>
      </c>
      <c r="I2944" s="1">
        <v>10.25</v>
      </c>
      <c r="J2944" s="1">
        <v>98.35</v>
      </c>
      <c r="K2944" s="1">
        <v>4.5</v>
      </c>
      <c r="L2944" s="1">
        <v>0</v>
      </c>
      <c r="M2944" s="1">
        <v>1.86</v>
      </c>
      <c r="N2944" s="1">
        <v>3.93</v>
      </c>
      <c r="O2944" s="1"/>
      <c r="P2944" s="1" t="s">
        <v>22</v>
      </c>
    </row>
    <row r="2945" spans="1:16">
      <c r="A2945" s="10">
        <v>43080</v>
      </c>
      <c r="B2945" s="11">
        <v>1.383101851851852E-2</v>
      </c>
      <c r="C2945" s="6">
        <f t="shared" si="45"/>
        <v>43080.013831018521</v>
      </c>
      <c r="D2945" s="1">
        <v>5.9889999999999999</v>
      </c>
      <c r="E2945" s="1">
        <v>42.485999999999997</v>
      </c>
      <c r="F2945" s="1">
        <v>26.88</v>
      </c>
      <c r="G2945" s="1">
        <v>8.17</v>
      </c>
      <c r="H2945" s="1">
        <v>-73.569999999999993</v>
      </c>
      <c r="I2945" s="1">
        <v>10.25</v>
      </c>
      <c r="J2945" s="1">
        <v>98.35</v>
      </c>
      <c r="K2945" s="1">
        <v>4.5</v>
      </c>
      <c r="L2945" s="1">
        <v>0</v>
      </c>
      <c r="M2945" s="1">
        <v>1.86</v>
      </c>
      <c r="N2945" s="1">
        <v>3.93</v>
      </c>
      <c r="O2945" s="1"/>
      <c r="P2945" s="1" t="s">
        <v>22</v>
      </c>
    </row>
    <row r="2946" spans="1:16">
      <c r="A2946" s="10">
        <v>43080</v>
      </c>
      <c r="B2946" s="11">
        <v>1.383101851851852E-2</v>
      </c>
      <c r="C2946" s="6">
        <f t="shared" si="45"/>
        <v>43080.013831018521</v>
      </c>
      <c r="D2946" s="1">
        <v>5.9889999999999999</v>
      </c>
      <c r="E2946" s="1">
        <v>42.485999999999997</v>
      </c>
      <c r="F2946" s="1">
        <v>26.88</v>
      </c>
      <c r="G2946" s="1">
        <v>8.17</v>
      </c>
      <c r="H2946" s="1">
        <v>-73.569999999999993</v>
      </c>
      <c r="I2946" s="1">
        <v>10.25</v>
      </c>
      <c r="J2946" s="1">
        <v>98.35</v>
      </c>
      <c r="K2946" s="1">
        <v>4.5</v>
      </c>
      <c r="L2946" s="1">
        <v>0</v>
      </c>
      <c r="M2946" s="1">
        <v>1.86</v>
      </c>
      <c r="N2946" s="1">
        <v>3.93</v>
      </c>
      <c r="O2946" s="1"/>
      <c r="P2946" s="1" t="s">
        <v>22</v>
      </c>
    </row>
    <row r="2947" spans="1:16">
      <c r="A2947" s="10">
        <v>43080</v>
      </c>
      <c r="B2947" s="11">
        <v>1.383101851851852E-2</v>
      </c>
      <c r="C2947" s="6">
        <f t="shared" si="45"/>
        <v>43080.013831018521</v>
      </c>
      <c r="D2947" s="1">
        <v>5.9889999999999999</v>
      </c>
      <c r="E2947" s="1">
        <v>42.485999999999997</v>
      </c>
      <c r="F2947" s="1">
        <v>26.88</v>
      </c>
      <c r="G2947" s="1">
        <v>8.17</v>
      </c>
      <c r="H2947" s="1">
        <v>-73.569999999999993</v>
      </c>
      <c r="I2947" s="1">
        <v>10.25</v>
      </c>
      <c r="J2947" s="1">
        <v>98.35</v>
      </c>
      <c r="K2947" s="1">
        <v>4.5</v>
      </c>
      <c r="L2947" s="1">
        <v>0</v>
      </c>
      <c r="M2947" s="1">
        <v>1.86</v>
      </c>
      <c r="N2947" s="1">
        <v>3.93</v>
      </c>
      <c r="O2947" s="1"/>
      <c r="P2947" s="1" t="s">
        <v>22</v>
      </c>
    </row>
    <row r="2948" spans="1:16">
      <c r="A2948" s="10">
        <v>43080</v>
      </c>
      <c r="B2948" s="11">
        <v>1.383101851851852E-2</v>
      </c>
      <c r="C2948" s="6">
        <f t="shared" si="45"/>
        <v>43080.013831018521</v>
      </c>
      <c r="D2948" s="1">
        <v>5.9889999999999999</v>
      </c>
      <c r="E2948" s="1">
        <v>42.485999999999997</v>
      </c>
      <c r="F2948" s="1">
        <v>26.88</v>
      </c>
      <c r="G2948" s="1">
        <v>8.17</v>
      </c>
      <c r="H2948" s="1">
        <v>-73.569999999999993</v>
      </c>
      <c r="I2948" s="1">
        <v>10.25</v>
      </c>
      <c r="J2948" s="1">
        <v>98.35</v>
      </c>
      <c r="K2948" s="1">
        <v>4.5</v>
      </c>
      <c r="L2948" s="1">
        <v>0</v>
      </c>
      <c r="M2948" s="1">
        <v>1.86</v>
      </c>
      <c r="N2948" s="1">
        <v>3.93</v>
      </c>
      <c r="O2948" s="1"/>
      <c r="P2948" s="1" t="s">
        <v>22</v>
      </c>
    </row>
  </sheetData>
  <conditionalFormatting sqref="I1:N1048576">
    <cfRule type="cellIs" dxfId="1" priority="1" operator="less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2018-03-30T20:30:46Z</dcterms:modified>
</cp:coreProperties>
</file>