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5680" yWindow="30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4" i="1" l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<sst xmlns="http://schemas.openxmlformats.org/spreadsheetml/2006/main" count="499" uniqueCount="24">
  <si>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</si>
  <si>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</si>
  <si>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</si>
  <si>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</si>
  <si>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</si>
  <si>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</si>
  <si>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</si>
  <si>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</si>
  <si>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</si>
  <si>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</si>
  <si>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</si>
  <si>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</si>
  <si>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</si>
  <si>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</si>
  <si>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</si>
  <si>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</si>
  <si>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</si>
  <si>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</si>
  <si>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</si>
  <si>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</si>
  <si>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</si>
  <si>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Flagged or Deleted Data/Notes</t>
  </si>
  <si>
    <t>15K103557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</si>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</sst>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21" fontId="0" fillId="0" borderId="0" xfId="0" applyNumberFormat="1"/>
    <xf numFmtId="164" fontId="4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4"/>
  <sheetViews>
    <sheetView tabSelected="1" workbookViewId="0">
      <selection activeCell="N66" sqref="N66"/>
    </sheetView>
  </sheetViews>
  <sheetFormatPr baseColWidth="10" defaultRowHeight="15" x14ac:dyDescent="0"/>
  <cols>
    <col min="3" max="3" width="20.5" style="10" customWidth="1"/>
    <col min="17" max="17" width="21.6640625" customWidth="1"/>
  </cols>
  <sheetData>
    <row r="1" spans="1:17">
      <c r="A1" s="1" t="s">
        <v>0</v>
      </c>
      <c r="B1" s="1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>
      <c r="A2" s="1" t="s">
        <v>1</v>
      </c>
      <c r="B2" s="1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>
      <c r="A3" s="1" t="s">
        <v>2</v>
      </c>
      <c r="B3" s="1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>
      <c r="A4" s="1"/>
      <c r="B4" s="1" t="s">
        <v>3</v>
      </c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>
      <c r="A5" s="1"/>
      <c r="B5" s="1" t="s">
        <v>4</v>
      </c>
      <c r="C5" s="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>
      <c r="A6" s="1"/>
      <c r="B6" s="1" t="s">
        <v>5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>
      <c r="A7" s="2"/>
      <c r="B7" s="2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30">
      <c r="A8" s="3" t="s">
        <v>6</v>
      </c>
      <c r="B8" s="3" t="s">
        <v>7</v>
      </c>
      <c r="C8" s="9" t="s">
        <v>23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  <c r="Q8" s="3" t="s">
        <v>21</v>
      </c>
    </row>
    <row r="9" spans="1:17">
      <c r="A9" s="4">
        <v>42767</v>
      </c>
      <c r="B9" s="5">
        <v>0.20885416666666667</v>
      </c>
      <c r="C9" s="6">
        <f>A9+B9</f>
        <v>42767.208854166667</v>
      </c>
      <c r="D9">
        <v>5.367</v>
      </c>
      <c r="E9">
        <v>48.311</v>
      </c>
      <c r="F9">
        <v>30.9</v>
      </c>
      <c r="G9">
        <v>9.4600000000000009</v>
      </c>
      <c r="H9">
        <v>-152.4</v>
      </c>
      <c r="I9">
        <v>10.33</v>
      </c>
      <c r="J9">
        <v>100.32</v>
      </c>
      <c r="K9">
        <v>6.5</v>
      </c>
      <c r="L9">
        <v>0</v>
      </c>
      <c r="M9">
        <v>5.67</v>
      </c>
      <c r="N9">
        <v>17.23</v>
      </c>
      <c r="O9">
        <v>13.4</v>
      </c>
      <c r="P9" t="s">
        <v>22</v>
      </c>
    </row>
    <row r="10" spans="1:17">
      <c r="A10" s="4">
        <v>42767</v>
      </c>
      <c r="B10" s="5">
        <v>0.21912037037037035</v>
      </c>
      <c r="C10" s="10">
        <f>A10+B10</f>
        <v>42767.21912037037</v>
      </c>
      <c r="D10">
        <v>5.3250000000000002</v>
      </c>
      <c r="E10">
        <v>48.279000000000003</v>
      </c>
      <c r="F10">
        <v>30.87</v>
      </c>
      <c r="G10">
        <v>9.3800000000000008</v>
      </c>
      <c r="H10">
        <v>-147.69999999999999</v>
      </c>
      <c r="I10">
        <v>10.3</v>
      </c>
      <c r="J10">
        <v>99.86</v>
      </c>
      <c r="K10">
        <v>6.25</v>
      </c>
      <c r="L10">
        <v>0</v>
      </c>
      <c r="M10">
        <v>5.37</v>
      </c>
      <c r="N10">
        <v>16.899999999999999</v>
      </c>
      <c r="O10">
        <v>13.4</v>
      </c>
      <c r="P10" t="s">
        <v>22</v>
      </c>
    </row>
    <row r="11" spans="1:17">
      <c r="A11" s="4">
        <v>42767</v>
      </c>
      <c r="B11" s="5">
        <v>0.22953703703703701</v>
      </c>
      <c r="C11" s="10">
        <f>A11+B11</f>
        <v>42767.229537037034</v>
      </c>
      <c r="D11">
        <v>5.2320000000000002</v>
      </c>
      <c r="E11">
        <v>48.179000000000002</v>
      </c>
      <c r="F11">
        <v>30.79</v>
      </c>
      <c r="G11">
        <v>9.35</v>
      </c>
      <c r="H11">
        <v>-146.51</v>
      </c>
      <c r="I11">
        <v>10.27</v>
      </c>
      <c r="J11">
        <v>99.38</v>
      </c>
      <c r="K11">
        <v>6.6</v>
      </c>
      <c r="L11">
        <v>0</v>
      </c>
      <c r="M11">
        <v>5.42</v>
      </c>
      <c r="N11">
        <v>16.79</v>
      </c>
      <c r="O11">
        <v>13.4</v>
      </c>
      <c r="P11" t="s">
        <v>22</v>
      </c>
    </row>
    <row r="12" spans="1:17">
      <c r="A12" s="4">
        <v>42767</v>
      </c>
      <c r="B12" s="5">
        <v>0.2399537037037037</v>
      </c>
      <c r="C12" s="10">
        <f t="shared" ref="C12:C75" si="0">A12+B12</f>
        <v>42767.239953703705</v>
      </c>
      <c r="D12">
        <v>5.2229999999999999</v>
      </c>
      <c r="E12">
        <v>48.091999999999999</v>
      </c>
      <c r="F12">
        <v>30.73</v>
      </c>
      <c r="G12">
        <v>9.34</v>
      </c>
      <c r="H12">
        <v>-145.81</v>
      </c>
      <c r="I12">
        <v>10.26</v>
      </c>
      <c r="J12">
        <v>99.19</v>
      </c>
      <c r="K12">
        <v>7.1</v>
      </c>
      <c r="L12">
        <v>0</v>
      </c>
      <c r="M12">
        <v>4.8099999999999996</v>
      </c>
      <c r="N12">
        <v>15.7</v>
      </c>
      <c r="O12">
        <v>13.4</v>
      </c>
      <c r="P12" t="s">
        <v>22</v>
      </c>
    </row>
    <row r="13" spans="1:17">
      <c r="A13" s="4">
        <v>42767</v>
      </c>
      <c r="B13" s="5">
        <v>0.25035879629629626</v>
      </c>
      <c r="C13" s="10">
        <f t="shared" si="0"/>
        <v>42767.250358796293</v>
      </c>
      <c r="D13">
        <v>5.2439999999999998</v>
      </c>
      <c r="E13">
        <v>48.136000000000003</v>
      </c>
      <c r="F13">
        <v>30.76</v>
      </c>
      <c r="G13">
        <v>9.34</v>
      </c>
      <c r="H13">
        <v>-145.63</v>
      </c>
      <c r="I13">
        <v>10.27</v>
      </c>
      <c r="J13">
        <v>99.31</v>
      </c>
      <c r="K13">
        <v>8.5</v>
      </c>
      <c r="L13">
        <v>0</v>
      </c>
      <c r="M13">
        <v>5.81</v>
      </c>
      <c r="N13">
        <v>17.399999999999999</v>
      </c>
      <c r="O13">
        <v>13.3</v>
      </c>
      <c r="P13" t="s">
        <v>22</v>
      </c>
    </row>
    <row r="14" spans="1:17">
      <c r="A14" s="4">
        <v>42767</v>
      </c>
      <c r="B14" s="5">
        <v>0.26078703703703704</v>
      </c>
      <c r="C14" s="10">
        <f t="shared" si="0"/>
        <v>42767.260787037034</v>
      </c>
      <c r="D14">
        <v>5.2</v>
      </c>
      <c r="E14">
        <v>48.045999999999999</v>
      </c>
      <c r="F14">
        <v>30.69</v>
      </c>
      <c r="G14">
        <v>9.42</v>
      </c>
      <c r="H14">
        <v>-149.91999999999999</v>
      </c>
      <c r="I14">
        <v>10.27</v>
      </c>
      <c r="J14">
        <v>99.16</v>
      </c>
      <c r="K14">
        <v>8.58</v>
      </c>
      <c r="L14">
        <v>0</v>
      </c>
      <c r="M14">
        <v>6.5</v>
      </c>
      <c r="N14">
        <v>18.28</v>
      </c>
      <c r="O14">
        <v>13.3</v>
      </c>
      <c r="P14" t="s">
        <v>22</v>
      </c>
    </row>
    <row r="15" spans="1:17">
      <c r="A15" s="4">
        <v>42767</v>
      </c>
      <c r="B15" s="5">
        <v>0.27120370370370367</v>
      </c>
      <c r="C15" s="10">
        <f t="shared" si="0"/>
        <v>42767.271203703705</v>
      </c>
      <c r="D15">
        <v>4.9740000000000002</v>
      </c>
      <c r="E15">
        <v>47.481000000000002</v>
      </c>
      <c r="F15">
        <v>30.27</v>
      </c>
      <c r="G15">
        <v>9.33</v>
      </c>
      <c r="H15">
        <v>-145.02000000000001</v>
      </c>
      <c r="I15">
        <v>10.199999999999999</v>
      </c>
      <c r="J15">
        <v>97.73</v>
      </c>
      <c r="K15">
        <v>8.9600000000000009</v>
      </c>
      <c r="L15">
        <v>0</v>
      </c>
      <c r="M15">
        <v>4.83</v>
      </c>
      <c r="N15">
        <v>15.24</v>
      </c>
      <c r="O15">
        <v>13.3</v>
      </c>
      <c r="P15" t="s">
        <v>22</v>
      </c>
    </row>
    <row r="16" spans="1:17">
      <c r="A16" s="4">
        <v>42767</v>
      </c>
      <c r="B16" s="5">
        <v>0.28160879629629632</v>
      </c>
      <c r="C16" s="10">
        <f t="shared" si="0"/>
        <v>42767.281608796293</v>
      </c>
      <c r="D16">
        <v>4.92</v>
      </c>
      <c r="E16">
        <v>47.34</v>
      </c>
      <c r="F16">
        <v>30.16</v>
      </c>
      <c r="G16">
        <v>9.32</v>
      </c>
      <c r="H16">
        <v>-144.25</v>
      </c>
      <c r="I16">
        <v>10.210000000000001</v>
      </c>
      <c r="J16">
        <v>97.57</v>
      </c>
      <c r="K16">
        <v>9.18</v>
      </c>
      <c r="L16">
        <v>0</v>
      </c>
      <c r="M16">
        <v>4.6100000000000003</v>
      </c>
      <c r="N16">
        <v>15.01</v>
      </c>
      <c r="O16">
        <v>13.3</v>
      </c>
      <c r="P16" t="s">
        <v>22</v>
      </c>
    </row>
    <row r="17" spans="1:16">
      <c r="A17" s="4">
        <v>42767</v>
      </c>
      <c r="B17" s="5">
        <v>0.29202546296296295</v>
      </c>
      <c r="C17" s="10">
        <f t="shared" si="0"/>
        <v>42767.292025462964</v>
      </c>
      <c r="D17">
        <v>4.835</v>
      </c>
      <c r="E17">
        <v>46.959000000000003</v>
      </c>
      <c r="F17">
        <v>29.88</v>
      </c>
      <c r="G17">
        <v>9.32</v>
      </c>
      <c r="H17">
        <v>-144.22</v>
      </c>
      <c r="I17">
        <v>10.25</v>
      </c>
      <c r="J17">
        <v>97.62</v>
      </c>
      <c r="K17">
        <v>11.78</v>
      </c>
      <c r="L17">
        <v>0</v>
      </c>
      <c r="M17">
        <v>5.43</v>
      </c>
      <c r="N17">
        <v>15.09</v>
      </c>
      <c r="O17">
        <v>13.3</v>
      </c>
      <c r="P17" t="s">
        <v>22</v>
      </c>
    </row>
    <row r="18" spans="1:16">
      <c r="A18" s="4">
        <v>42767</v>
      </c>
      <c r="B18" s="5">
        <v>0.30245370370370367</v>
      </c>
      <c r="C18" s="10">
        <f t="shared" si="0"/>
        <v>42767.302453703705</v>
      </c>
      <c r="D18">
        <v>4.8369999999999997</v>
      </c>
      <c r="E18">
        <v>46.097999999999999</v>
      </c>
      <c r="F18">
        <v>29.28</v>
      </c>
      <c r="G18">
        <v>9.32</v>
      </c>
      <c r="H18">
        <v>-144.12</v>
      </c>
      <c r="I18">
        <v>10.41</v>
      </c>
      <c r="J18">
        <v>98.75</v>
      </c>
      <c r="K18">
        <v>14.61</v>
      </c>
      <c r="L18">
        <v>0</v>
      </c>
      <c r="M18">
        <v>5.43</v>
      </c>
      <c r="N18">
        <v>16.77</v>
      </c>
      <c r="O18">
        <v>13.4</v>
      </c>
      <c r="P18" t="s">
        <v>22</v>
      </c>
    </row>
    <row r="19" spans="1:16">
      <c r="A19" s="4">
        <v>42767</v>
      </c>
      <c r="B19" s="5">
        <v>0.31287037037037035</v>
      </c>
      <c r="C19" s="10">
        <f t="shared" si="0"/>
        <v>42767.31287037037</v>
      </c>
      <c r="D19">
        <v>4.774</v>
      </c>
      <c r="E19">
        <v>45.524000000000001</v>
      </c>
      <c r="F19">
        <v>28.87</v>
      </c>
      <c r="G19">
        <v>9.32</v>
      </c>
      <c r="H19">
        <v>-144.16</v>
      </c>
      <c r="I19">
        <v>10.45</v>
      </c>
      <c r="J19">
        <v>98.7</v>
      </c>
      <c r="K19">
        <v>15.5</v>
      </c>
      <c r="L19">
        <v>0</v>
      </c>
      <c r="M19">
        <v>4.8499999999999996</v>
      </c>
      <c r="N19">
        <v>16.02</v>
      </c>
      <c r="O19">
        <v>13.4</v>
      </c>
      <c r="P19" t="s">
        <v>22</v>
      </c>
    </row>
    <row r="20" spans="1:16">
      <c r="A20" s="4">
        <v>42767</v>
      </c>
      <c r="B20" s="5">
        <v>0.323275462962963</v>
      </c>
      <c r="C20" s="10">
        <f t="shared" si="0"/>
        <v>42767.323275462964</v>
      </c>
      <c r="D20">
        <v>4.75</v>
      </c>
      <c r="E20">
        <v>44.777000000000001</v>
      </c>
      <c r="F20">
        <v>28.35</v>
      </c>
      <c r="G20">
        <v>9.31</v>
      </c>
      <c r="H20">
        <v>-144.01</v>
      </c>
      <c r="I20">
        <v>10.52</v>
      </c>
      <c r="J20">
        <v>98.92</v>
      </c>
      <c r="K20">
        <v>15.62</v>
      </c>
      <c r="L20">
        <v>0</v>
      </c>
      <c r="M20">
        <v>4.6900000000000004</v>
      </c>
      <c r="N20">
        <v>15.51</v>
      </c>
      <c r="O20">
        <v>13.3</v>
      </c>
      <c r="P20" t="s">
        <v>22</v>
      </c>
    </row>
    <row r="21" spans="1:16">
      <c r="A21" s="4">
        <v>42767</v>
      </c>
      <c r="B21" s="5">
        <v>0.33370370370370367</v>
      </c>
      <c r="C21" s="10">
        <f t="shared" si="0"/>
        <v>42767.333703703705</v>
      </c>
      <c r="D21">
        <v>4.7320000000000002</v>
      </c>
      <c r="E21">
        <v>44.237000000000002</v>
      </c>
      <c r="F21">
        <v>27.97</v>
      </c>
      <c r="G21">
        <v>9.31</v>
      </c>
      <c r="H21">
        <v>-143.68</v>
      </c>
      <c r="I21">
        <v>10.53</v>
      </c>
      <c r="J21">
        <v>98.72</v>
      </c>
      <c r="K21">
        <v>16.350000000000001</v>
      </c>
      <c r="L21">
        <v>0</v>
      </c>
      <c r="M21">
        <v>4.8499999999999996</v>
      </c>
      <c r="N21">
        <v>16.350000000000001</v>
      </c>
      <c r="O21">
        <v>13.4</v>
      </c>
      <c r="P21" t="s">
        <v>22</v>
      </c>
    </row>
    <row r="22" spans="1:16">
      <c r="A22" s="4">
        <v>42767</v>
      </c>
      <c r="B22" s="5">
        <v>0.34412037037037035</v>
      </c>
      <c r="C22" s="10">
        <f t="shared" si="0"/>
        <v>42767.34412037037</v>
      </c>
      <c r="D22">
        <v>4.7889999999999997</v>
      </c>
      <c r="E22">
        <v>43.372999999999998</v>
      </c>
      <c r="F22">
        <v>27.38</v>
      </c>
      <c r="G22">
        <v>9.31</v>
      </c>
      <c r="H22">
        <v>-143.84</v>
      </c>
      <c r="I22">
        <v>10.59</v>
      </c>
      <c r="J22">
        <v>99.08</v>
      </c>
      <c r="K22">
        <v>14.51</v>
      </c>
      <c r="L22">
        <v>0</v>
      </c>
      <c r="M22">
        <v>4.62</v>
      </c>
      <c r="N22">
        <v>15.26</v>
      </c>
      <c r="O22">
        <v>13.4</v>
      </c>
      <c r="P22" t="s">
        <v>22</v>
      </c>
    </row>
    <row r="23" spans="1:16">
      <c r="A23" s="4">
        <v>42767</v>
      </c>
      <c r="B23" s="5">
        <v>0.35453703703703704</v>
      </c>
      <c r="C23" s="10">
        <f t="shared" si="0"/>
        <v>42767.354537037034</v>
      </c>
      <c r="D23">
        <v>4.718</v>
      </c>
      <c r="E23">
        <v>42.973999999999997</v>
      </c>
      <c r="F23">
        <v>27.09</v>
      </c>
      <c r="G23">
        <v>9.3000000000000007</v>
      </c>
      <c r="H23">
        <v>-143.31</v>
      </c>
      <c r="I23">
        <v>10.58</v>
      </c>
      <c r="J23">
        <v>98.62</v>
      </c>
      <c r="K23">
        <v>13.54</v>
      </c>
      <c r="L23">
        <v>0</v>
      </c>
      <c r="M23">
        <v>4.5199999999999996</v>
      </c>
      <c r="N23">
        <v>15.03</v>
      </c>
      <c r="O23">
        <v>13.3</v>
      </c>
      <c r="P23" t="s">
        <v>22</v>
      </c>
    </row>
    <row r="24" spans="1:16">
      <c r="A24" s="4">
        <v>42767</v>
      </c>
      <c r="B24" s="5">
        <v>0.36495370370370367</v>
      </c>
      <c r="C24" s="10">
        <f t="shared" si="0"/>
        <v>42767.364953703705</v>
      </c>
      <c r="D24">
        <v>4.7009999999999996</v>
      </c>
      <c r="E24">
        <v>42.771000000000001</v>
      </c>
      <c r="F24">
        <v>26.95</v>
      </c>
      <c r="G24">
        <v>9.2899999999999991</v>
      </c>
      <c r="H24">
        <v>-142.81</v>
      </c>
      <c r="I24">
        <v>10.58</v>
      </c>
      <c r="J24">
        <v>98.48</v>
      </c>
      <c r="K24">
        <v>12.62</v>
      </c>
      <c r="L24">
        <v>0</v>
      </c>
      <c r="M24">
        <v>4.58</v>
      </c>
      <c r="N24">
        <v>14.65</v>
      </c>
      <c r="O24">
        <v>13.4</v>
      </c>
      <c r="P24" t="s">
        <v>22</v>
      </c>
    </row>
    <row r="25" spans="1:16">
      <c r="A25" s="4">
        <v>42767</v>
      </c>
      <c r="B25" s="5">
        <v>0.37537037037037035</v>
      </c>
      <c r="C25" s="10">
        <f t="shared" si="0"/>
        <v>42767.37537037037</v>
      </c>
      <c r="D25">
        <v>4.7119999999999997</v>
      </c>
      <c r="E25">
        <v>42.292000000000002</v>
      </c>
      <c r="F25">
        <v>26.62</v>
      </c>
      <c r="G25">
        <v>9.2899999999999991</v>
      </c>
      <c r="H25">
        <v>-142.66</v>
      </c>
      <c r="I25">
        <v>10.6</v>
      </c>
      <c r="J25">
        <v>98.44</v>
      </c>
      <c r="K25">
        <v>11.88</v>
      </c>
      <c r="L25">
        <v>0</v>
      </c>
      <c r="M25">
        <v>4.41</v>
      </c>
      <c r="N25">
        <v>14.54</v>
      </c>
      <c r="O25">
        <v>13.4</v>
      </c>
      <c r="P25" t="s">
        <v>22</v>
      </c>
    </row>
    <row r="26" spans="1:16">
      <c r="A26" s="4">
        <v>42767</v>
      </c>
      <c r="B26" s="5">
        <v>0.385775462962963</v>
      </c>
      <c r="C26" s="10">
        <f t="shared" si="0"/>
        <v>42767.385775462964</v>
      </c>
      <c r="D26">
        <v>4.7300000000000004</v>
      </c>
      <c r="E26">
        <v>42.01</v>
      </c>
      <c r="F26">
        <v>26.43</v>
      </c>
      <c r="G26">
        <v>9.2899999999999991</v>
      </c>
      <c r="H26">
        <v>-142.54</v>
      </c>
      <c r="I26">
        <v>10.62</v>
      </c>
      <c r="J26">
        <v>98.57</v>
      </c>
      <c r="K26">
        <v>11.02</v>
      </c>
      <c r="L26">
        <v>0</v>
      </c>
      <c r="M26">
        <v>4.26</v>
      </c>
      <c r="N26">
        <v>14.19</v>
      </c>
      <c r="O26">
        <v>13.4</v>
      </c>
      <c r="P26" t="s">
        <v>22</v>
      </c>
    </row>
    <row r="27" spans="1:16">
      <c r="A27" s="4">
        <v>42767</v>
      </c>
      <c r="B27" s="5">
        <v>0.39620370370370367</v>
      </c>
      <c r="C27" s="10">
        <f t="shared" si="0"/>
        <v>42767.396203703705</v>
      </c>
      <c r="D27">
        <v>4.7089999999999996</v>
      </c>
      <c r="E27">
        <v>41.841999999999999</v>
      </c>
      <c r="F27">
        <v>26.31</v>
      </c>
      <c r="G27">
        <v>9.2799999999999994</v>
      </c>
      <c r="H27">
        <v>-142.15</v>
      </c>
      <c r="I27">
        <v>10.61</v>
      </c>
      <c r="J27">
        <v>98.32</v>
      </c>
      <c r="K27">
        <v>10.64</v>
      </c>
      <c r="L27">
        <v>0</v>
      </c>
      <c r="M27">
        <v>4.5</v>
      </c>
      <c r="N27">
        <v>14.39</v>
      </c>
      <c r="O27">
        <v>13.3</v>
      </c>
      <c r="P27" t="s">
        <v>22</v>
      </c>
    </row>
    <row r="28" spans="1:16">
      <c r="A28" s="4">
        <v>42767</v>
      </c>
      <c r="B28" s="5">
        <v>0.40662037037037035</v>
      </c>
      <c r="C28" s="10">
        <f t="shared" si="0"/>
        <v>42767.40662037037</v>
      </c>
      <c r="D28">
        <v>4.7270000000000003</v>
      </c>
      <c r="E28">
        <v>41.680999999999997</v>
      </c>
      <c r="F28">
        <v>26.2</v>
      </c>
      <c r="G28">
        <v>9.2799999999999994</v>
      </c>
      <c r="H28">
        <v>-141.94999999999999</v>
      </c>
      <c r="I28">
        <v>10.6</v>
      </c>
      <c r="J28">
        <v>98.19</v>
      </c>
      <c r="K28">
        <v>10.6</v>
      </c>
      <c r="L28">
        <v>0</v>
      </c>
      <c r="M28">
        <v>4.54</v>
      </c>
      <c r="N28">
        <v>14.49</v>
      </c>
      <c r="O28">
        <v>13.4</v>
      </c>
      <c r="P28" t="s">
        <v>22</v>
      </c>
    </row>
    <row r="29" spans="1:16">
      <c r="A29" s="4">
        <v>42767</v>
      </c>
      <c r="B29" s="5">
        <v>0.41703703703703704</v>
      </c>
      <c r="C29" s="10">
        <f t="shared" si="0"/>
        <v>42767.417037037034</v>
      </c>
      <c r="D29">
        <v>4.7220000000000004</v>
      </c>
      <c r="E29">
        <v>41.488999999999997</v>
      </c>
      <c r="F29">
        <v>26.06</v>
      </c>
      <c r="G29">
        <v>9.2799999999999994</v>
      </c>
      <c r="H29">
        <v>-141.76</v>
      </c>
      <c r="I29">
        <v>10.6</v>
      </c>
      <c r="J29">
        <v>98.13</v>
      </c>
      <c r="K29">
        <v>9.6199999999999992</v>
      </c>
      <c r="L29">
        <v>0</v>
      </c>
      <c r="M29">
        <v>4.6500000000000004</v>
      </c>
      <c r="N29">
        <v>14.87</v>
      </c>
      <c r="O29">
        <v>13.4</v>
      </c>
      <c r="P29" t="s">
        <v>22</v>
      </c>
    </row>
    <row r="30" spans="1:16">
      <c r="A30" s="4">
        <v>42767</v>
      </c>
      <c r="B30" s="5">
        <v>0.42745370370370367</v>
      </c>
      <c r="C30" s="10">
        <f t="shared" si="0"/>
        <v>42767.427453703705</v>
      </c>
      <c r="D30">
        <v>4.7380000000000004</v>
      </c>
      <c r="E30">
        <v>41.448</v>
      </c>
      <c r="F30">
        <v>26.04</v>
      </c>
      <c r="G30">
        <v>9.27</v>
      </c>
      <c r="H30">
        <v>-141.44</v>
      </c>
      <c r="I30">
        <v>10.6</v>
      </c>
      <c r="J30">
        <v>98.1</v>
      </c>
      <c r="K30">
        <v>9.75</v>
      </c>
      <c r="L30">
        <v>0</v>
      </c>
      <c r="M30">
        <v>4.63</v>
      </c>
      <c r="N30">
        <v>14.41</v>
      </c>
      <c r="O30">
        <v>13.4</v>
      </c>
      <c r="P30" t="s">
        <v>22</v>
      </c>
    </row>
    <row r="31" spans="1:16">
      <c r="A31" s="4">
        <v>42767</v>
      </c>
      <c r="B31" s="5">
        <v>0.43787037037037035</v>
      </c>
      <c r="C31" s="10">
        <f t="shared" si="0"/>
        <v>42767.43787037037</v>
      </c>
      <c r="D31">
        <v>4.7460000000000004</v>
      </c>
      <c r="E31">
        <v>41.401000000000003</v>
      </c>
      <c r="F31">
        <v>26.01</v>
      </c>
      <c r="G31">
        <v>9.26</v>
      </c>
      <c r="H31">
        <v>-140.85</v>
      </c>
      <c r="I31">
        <v>10.6</v>
      </c>
      <c r="J31">
        <v>98.17</v>
      </c>
      <c r="K31">
        <v>9.6300000000000008</v>
      </c>
      <c r="L31">
        <v>0</v>
      </c>
      <c r="M31">
        <v>4.8099999999999996</v>
      </c>
      <c r="N31">
        <v>14.48</v>
      </c>
      <c r="O31">
        <v>13.4</v>
      </c>
      <c r="P31" t="s">
        <v>22</v>
      </c>
    </row>
    <row r="32" spans="1:16">
      <c r="A32" s="4">
        <v>42767</v>
      </c>
      <c r="B32" s="5">
        <v>0.448275462962963</v>
      </c>
      <c r="C32" s="10">
        <f t="shared" si="0"/>
        <v>42767.448275462964</v>
      </c>
      <c r="D32">
        <v>4.7629999999999999</v>
      </c>
      <c r="E32">
        <v>41.558</v>
      </c>
      <c r="F32">
        <v>26.12</v>
      </c>
      <c r="G32">
        <v>9.26</v>
      </c>
      <c r="H32">
        <v>-140.97999999999999</v>
      </c>
      <c r="I32">
        <v>10.58</v>
      </c>
      <c r="J32">
        <v>98.05</v>
      </c>
      <c r="K32">
        <v>9.5</v>
      </c>
      <c r="L32">
        <v>0</v>
      </c>
      <c r="M32">
        <v>7.06</v>
      </c>
      <c r="N32">
        <v>19.010000000000002</v>
      </c>
      <c r="O32">
        <v>13.4</v>
      </c>
      <c r="P32" t="s">
        <v>22</v>
      </c>
    </row>
    <row r="33" spans="1:16">
      <c r="A33" s="4">
        <v>42767</v>
      </c>
      <c r="B33" s="5">
        <v>0.45869212962962963</v>
      </c>
      <c r="C33" s="10">
        <f t="shared" si="0"/>
        <v>42767.458692129629</v>
      </c>
      <c r="D33">
        <v>4.72</v>
      </c>
      <c r="E33">
        <v>41.7</v>
      </c>
      <c r="F33">
        <v>26.21</v>
      </c>
      <c r="G33">
        <v>9.26</v>
      </c>
      <c r="H33">
        <v>-140.65</v>
      </c>
      <c r="I33">
        <v>10.55</v>
      </c>
      <c r="J33">
        <v>97.71</v>
      </c>
      <c r="K33">
        <v>9.61</v>
      </c>
      <c r="L33">
        <v>0</v>
      </c>
      <c r="M33">
        <v>4.43</v>
      </c>
      <c r="N33">
        <v>14.17</v>
      </c>
      <c r="O33">
        <v>13.4</v>
      </c>
      <c r="P33" t="s">
        <v>22</v>
      </c>
    </row>
    <row r="34" spans="1:16">
      <c r="A34" s="4">
        <v>42767</v>
      </c>
      <c r="B34" s="5">
        <v>0.46912037037037035</v>
      </c>
      <c r="C34" s="10">
        <f t="shared" si="0"/>
        <v>42767.46912037037</v>
      </c>
      <c r="D34">
        <v>4.7300000000000004</v>
      </c>
      <c r="E34">
        <v>41.890999999999998</v>
      </c>
      <c r="F34">
        <v>26.34</v>
      </c>
      <c r="G34">
        <v>9.25</v>
      </c>
      <c r="H34">
        <v>-140.30000000000001</v>
      </c>
      <c r="I34">
        <v>10.54</v>
      </c>
      <c r="J34">
        <v>97.81</v>
      </c>
      <c r="K34">
        <v>10.17</v>
      </c>
      <c r="L34">
        <v>0</v>
      </c>
      <c r="M34">
        <v>4.63</v>
      </c>
      <c r="N34">
        <v>14.7</v>
      </c>
      <c r="O34">
        <v>13.4</v>
      </c>
      <c r="P34" t="s">
        <v>22</v>
      </c>
    </row>
    <row r="35" spans="1:16">
      <c r="A35" s="4">
        <v>42767</v>
      </c>
      <c r="B35" s="5">
        <v>0.479525462962963</v>
      </c>
      <c r="C35" s="10">
        <f t="shared" si="0"/>
        <v>42767.479525462964</v>
      </c>
      <c r="D35">
        <v>4.7389999999999999</v>
      </c>
      <c r="E35">
        <v>42.27</v>
      </c>
      <c r="F35">
        <v>26.61</v>
      </c>
      <c r="G35">
        <v>9.25</v>
      </c>
      <c r="H35">
        <v>-140.22999999999999</v>
      </c>
      <c r="I35">
        <v>10.52</v>
      </c>
      <c r="J35">
        <v>97.8</v>
      </c>
      <c r="K35">
        <v>10.18</v>
      </c>
      <c r="L35">
        <v>0</v>
      </c>
      <c r="M35">
        <v>4.84</v>
      </c>
      <c r="N35">
        <v>14.98</v>
      </c>
      <c r="O35">
        <v>13.4</v>
      </c>
      <c r="P35" t="s">
        <v>22</v>
      </c>
    </row>
    <row r="36" spans="1:16">
      <c r="A36" s="4">
        <v>42767</v>
      </c>
      <c r="B36" s="5">
        <v>0.48994212962962963</v>
      </c>
      <c r="C36" s="10">
        <f t="shared" si="0"/>
        <v>42767.489942129629</v>
      </c>
      <c r="D36">
        <v>4.74</v>
      </c>
      <c r="E36">
        <v>43.140999999999998</v>
      </c>
      <c r="F36">
        <v>27.21</v>
      </c>
      <c r="G36">
        <v>9.25</v>
      </c>
      <c r="H36">
        <v>-140.16999999999999</v>
      </c>
      <c r="I36">
        <v>10.47</v>
      </c>
      <c r="J36">
        <v>97.68</v>
      </c>
      <c r="K36">
        <v>10.83</v>
      </c>
      <c r="L36">
        <v>0</v>
      </c>
      <c r="M36">
        <v>4.5999999999999996</v>
      </c>
      <c r="N36">
        <v>14.86</v>
      </c>
      <c r="O36">
        <v>13.4</v>
      </c>
      <c r="P36" t="s">
        <v>22</v>
      </c>
    </row>
    <row r="37" spans="1:16">
      <c r="A37" s="4">
        <v>42767</v>
      </c>
      <c r="B37" s="5">
        <v>0.50037037037037035</v>
      </c>
      <c r="C37" s="10">
        <f t="shared" si="0"/>
        <v>42767.50037037037</v>
      </c>
      <c r="D37">
        <v>4.7649999999999997</v>
      </c>
      <c r="E37">
        <v>44.103000000000002</v>
      </c>
      <c r="F37">
        <v>27.88</v>
      </c>
      <c r="G37">
        <v>9.25</v>
      </c>
      <c r="H37">
        <v>-140.08000000000001</v>
      </c>
      <c r="I37">
        <v>10.36</v>
      </c>
      <c r="J37">
        <v>97.16</v>
      </c>
      <c r="K37">
        <v>10.77</v>
      </c>
      <c r="L37">
        <v>0</v>
      </c>
      <c r="M37">
        <v>5.05</v>
      </c>
      <c r="N37">
        <v>15.68</v>
      </c>
      <c r="O37">
        <v>13.4</v>
      </c>
      <c r="P37" t="s">
        <v>22</v>
      </c>
    </row>
    <row r="38" spans="1:16">
      <c r="A38" s="4">
        <v>42767</v>
      </c>
      <c r="B38" s="5">
        <v>0.51078703703703698</v>
      </c>
      <c r="C38" s="10">
        <f t="shared" si="0"/>
        <v>42767.510787037034</v>
      </c>
      <c r="D38">
        <v>4.7759999999999998</v>
      </c>
      <c r="E38">
        <v>45.030999999999999</v>
      </c>
      <c r="F38">
        <v>28.53</v>
      </c>
      <c r="G38">
        <v>9.25</v>
      </c>
      <c r="H38">
        <v>-140.44999999999999</v>
      </c>
      <c r="I38">
        <v>10.28</v>
      </c>
      <c r="J38">
        <v>96.84</v>
      </c>
      <c r="K38">
        <v>9.8000000000000007</v>
      </c>
      <c r="L38">
        <v>0</v>
      </c>
      <c r="M38">
        <v>5.33</v>
      </c>
      <c r="N38">
        <v>16.41</v>
      </c>
      <c r="O38">
        <v>13.4</v>
      </c>
      <c r="P38" t="s">
        <v>22</v>
      </c>
    </row>
    <row r="39" spans="1:16">
      <c r="A39" s="4">
        <v>42767</v>
      </c>
      <c r="B39" s="5">
        <v>0.52119212962962969</v>
      </c>
      <c r="C39" s="10">
        <f t="shared" si="0"/>
        <v>42767.521192129629</v>
      </c>
      <c r="D39">
        <v>4.7949999999999999</v>
      </c>
      <c r="E39">
        <v>45.756999999999998</v>
      </c>
      <c r="F39">
        <v>29.04</v>
      </c>
      <c r="G39">
        <v>9.26</v>
      </c>
      <c r="H39">
        <v>-140.65</v>
      </c>
      <c r="I39">
        <v>10.210000000000001</v>
      </c>
      <c r="J39">
        <v>96.59</v>
      </c>
      <c r="K39">
        <v>9.48</v>
      </c>
      <c r="L39">
        <v>0</v>
      </c>
      <c r="M39">
        <v>5.1100000000000003</v>
      </c>
      <c r="N39">
        <v>15.86</v>
      </c>
      <c r="O39">
        <v>13.4</v>
      </c>
      <c r="P39" t="s">
        <v>22</v>
      </c>
    </row>
    <row r="40" spans="1:16">
      <c r="A40" s="4">
        <v>42767</v>
      </c>
      <c r="B40" s="5">
        <v>0.53162037037037035</v>
      </c>
      <c r="C40" s="10">
        <f t="shared" si="0"/>
        <v>42767.53162037037</v>
      </c>
      <c r="D40">
        <v>4.8140000000000001</v>
      </c>
      <c r="E40">
        <v>46.04</v>
      </c>
      <c r="F40">
        <v>29.24</v>
      </c>
      <c r="G40">
        <v>9.26</v>
      </c>
      <c r="H40">
        <v>-140.88999999999999</v>
      </c>
      <c r="I40">
        <v>10.16</v>
      </c>
      <c r="J40">
        <v>96.28</v>
      </c>
      <c r="K40">
        <v>9.1999999999999993</v>
      </c>
      <c r="L40">
        <v>0</v>
      </c>
      <c r="M40">
        <v>4.8</v>
      </c>
      <c r="N40">
        <v>15.34</v>
      </c>
      <c r="O40">
        <v>13.4</v>
      </c>
      <c r="P40" t="s">
        <v>22</v>
      </c>
    </row>
    <row r="41" spans="1:16">
      <c r="A41" s="4">
        <v>42767</v>
      </c>
      <c r="B41" s="5">
        <v>0.54202546296296295</v>
      </c>
      <c r="C41" s="10">
        <f t="shared" si="0"/>
        <v>42767.542025462964</v>
      </c>
      <c r="D41">
        <v>4.8460000000000001</v>
      </c>
      <c r="E41">
        <v>46.268000000000001</v>
      </c>
      <c r="F41">
        <v>29.4</v>
      </c>
      <c r="G41">
        <v>9.27</v>
      </c>
      <c r="H41">
        <v>-141.22999999999999</v>
      </c>
      <c r="I41">
        <v>10.1</v>
      </c>
      <c r="J41">
        <v>95.9</v>
      </c>
      <c r="K41">
        <v>8.82</v>
      </c>
      <c r="L41">
        <v>0</v>
      </c>
      <c r="M41">
        <v>4.47</v>
      </c>
      <c r="N41">
        <v>14.63</v>
      </c>
      <c r="O41">
        <v>13.4</v>
      </c>
      <c r="P41" t="s">
        <v>22</v>
      </c>
    </row>
    <row r="42" spans="1:16">
      <c r="A42" s="4">
        <v>42767</v>
      </c>
      <c r="B42" s="5">
        <v>0.55244212962962969</v>
      </c>
      <c r="C42" s="10">
        <f t="shared" si="0"/>
        <v>42767.552442129629</v>
      </c>
      <c r="D42">
        <v>4.8769999999999998</v>
      </c>
      <c r="E42">
        <v>46.624000000000002</v>
      </c>
      <c r="F42">
        <v>29.65</v>
      </c>
      <c r="G42">
        <v>9.27</v>
      </c>
      <c r="H42">
        <v>-141.58000000000001</v>
      </c>
      <c r="I42">
        <v>10.039999999999999</v>
      </c>
      <c r="J42">
        <v>95.54</v>
      </c>
      <c r="K42">
        <v>7.73</v>
      </c>
      <c r="L42">
        <v>0</v>
      </c>
      <c r="M42">
        <v>4.26</v>
      </c>
      <c r="N42">
        <v>14.3</v>
      </c>
      <c r="O42">
        <v>13.4</v>
      </c>
      <c r="P42" t="s">
        <v>22</v>
      </c>
    </row>
    <row r="43" spans="1:16">
      <c r="A43" s="4">
        <v>42767</v>
      </c>
      <c r="B43" s="5">
        <v>0.56287037037037035</v>
      </c>
      <c r="C43" s="10">
        <f t="shared" si="0"/>
        <v>42767.56287037037</v>
      </c>
      <c r="D43">
        <v>4.9169999999999998</v>
      </c>
      <c r="E43">
        <v>46.972000000000001</v>
      </c>
      <c r="F43">
        <v>29.9</v>
      </c>
      <c r="G43">
        <v>9.2799999999999994</v>
      </c>
      <c r="H43">
        <v>-141.94</v>
      </c>
      <c r="I43">
        <v>9.9700000000000006</v>
      </c>
      <c r="J43">
        <v>95.13</v>
      </c>
      <c r="K43">
        <v>7.28</v>
      </c>
      <c r="L43">
        <v>0</v>
      </c>
      <c r="M43">
        <v>4.12</v>
      </c>
      <c r="N43">
        <v>13.9</v>
      </c>
      <c r="O43">
        <v>13.5</v>
      </c>
      <c r="P43" t="s">
        <v>22</v>
      </c>
    </row>
    <row r="44" spans="1:16">
      <c r="A44" s="4">
        <v>42767</v>
      </c>
      <c r="B44" s="5">
        <v>0.57327546296296295</v>
      </c>
      <c r="C44" s="10">
        <f t="shared" si="0"/>
        <v>42767.573275462964</v>
      </c>
      <c r="D44">
        <v>4.9550000000000001</v>
      </c>
      <c r="E44">
        <v>47.258000000000003</v>
      </c>
      <c r="F44">
        <v>30.11</v>
      </c>
      <c r="G44">
        <v>9.2799999999999994</v>
      </c>
      <c r="H44">
        <v>-142.38</v>
      </c>
      <c r="I44">
        <v>9.92</v>
      </c>
      <c r="J44">
        <v>94.91</v>
      </c>
      <c r="K44">
        <v>7.13</v>
      </c>
      <c r="L44">
        <v>0</v>
      </c>
      <c r="M44">
        <v>4.18</v>
      </c>
      <c r="N44">
        <v>13.98</v>
      </c>
      <c r="O44">
        <v>13.5</v>
      </c>
      <c r="P44" t="s">
        <v>22</v>
      </c>
    </row>
    <row r="45" spans="1:16">
      <c r="A45" s="4">
        <v>42767</v>
      </c>
      <c r="B45" s="5">
        <v>0.58369212962962969</v>
      </c>
      <c r="C45" s="10">
        <f t="shared" si="0"/>
        <v>42767.583692129629</v>
      </c>
      <c r="D45">
        <v>5.0049999999999999</v>
      </c>
      <c r="E45">
        <v>47.56</v>
      </c>
      <c r="F45">
        <v>30.33</v>
      </c>
      <c r="G45">
        <v>9.2899999999999991</v>
      </c>
      <c r="H45">
        <v>-142.99</v>
      </c>
      <c r="I45">
        <v>9.9</v>
      </c>
      <c r="J45">
        <v>94.92</v>
      </c>
      <c r="K45">
        <v>6.65</v>
      </c>
      <c r="L45">
        <v>0</v>
      </c>
      <c r="M45">
        <v>3.99</v>
      </c>
      <c r="N45">
        <v>13.58</v>
      </c>
      <c r="O45">
        <v>13.4</v>
      </c>
      <c r="P45" t="s">
        <v>22</v>
      </c>
    </row>
    <row r="46" spans="1:16">
      <c r="A46" s="4">
        <v>42767</v>
      </c>
      <c r="B46" s="5">
        <v>0.59410879629629632</v>
      </c>
      <c r="C46" s="10">
        <f t="shared" si="0"/>
        <v>42767.594108796293</v>
      </c>
      <c r="D46">
        <v>5.0490000000000004</v>
      </c>
      <c r="E46">
        <v>47.78</v>
      </c>
      <c r="F46">
        <v>30.49</v>
      </c>
      <c r="G46">
        <v>9.31</v>
      </c>
      <c r="H46">
        <v>-143.59</v>
      </c>
      <c r="I46">
        <v>9.9</v>
      </c>
      <c r="J46">
        <v>95.17</v>
      </c>
      <c r="K46">
        <v>6.39</v>
      </c>
      <c r="L46">
        <v>0</v>
      </c>
      <c r="M46">
        <v>3.8</v>
      </c>
      <c r="N46">
        <v>13.26</v>
      </c>
      <c r="O46">
        <v>13.5</v>
      </c>
      <c r="P46" t="s">
        <v>22</v>
      </c>
    </row>
    <row r="47" spans="1:16">
      <c r="A47" s="4">
        <v>42767</v>
      </c>
      <c r="B47" s="5">
        <v>0.60452546296296295</v>
      </c>
      <c r="C47" s="10">
        <f t="shared" si="0"/>
        <v>42767.604525462964</v>
      </c>
      <c r="D47">
        <v>5.0979999999999999</v>
      </c>
      <c r="E47">
        <v>47.985999999999997</v>
      </c>
      <c r="F47">
        <v>30.64</v>
      </c>
      <c r="G47">
        <v>9.32</v>
      </c>
      <c r="H47">
        <v>-144.18</v>
      </c>
      <c r="I47">
        <v>9.91</v>
      </c>
      <c r="J47">
        <v>95.46</v>
      </c>
      <c r="K47">
        <v>6.63</v>
      </c>
      <c r="L47">
        <v>0</v>
      </c>
      <c r="M47">
        <v>4.4800000000000004</v>
      </c>
      <c r="N47">
        <v>14.96</v>
      </c>
      <c r="O47">
        <v>13.4</v>
      </c>
      <c r="P47" t="s">
        <v>22</v>
      </c>
    </row>
    <row r="48" spans="1:16">
      <c r="A48" s="4">
        <v>42767</v>
      </c>
      <c r="B48" s="5">
        <v>0.61495370370370372</v>
      </c>
      <c r="C48" s="10">
        <f t="shared" si="0"/>
        <v>42767.614953703705</v>
      </c>
      <c r="D48">
        <v>5.1779999999999999</v>
      </c>
      <c r="E48">
        <v>48.133000000000003</v>
      </c>
      <c r="F48">
        <v>30.75</v>
      </c>
      <c r="G48">
        <v>9.33</v>
      </c>
      <c r="H48">
        <v>-144.94999999999999</v>
      </c>
      <c r="I48">
        <v>9.9499999999999993</v>
      </c>
      <c r="J48">
        <v>96.04</v>
      </c>
      <c r="K48">
        <v>6.52</v>
      </c>
      <c r="L48">
        <v>0</v>
      </c>
      <c r="M48">
        <v>4.63</v>
      </c>
      <c r="N48">
        <v>14.6</v>
      </c>
      <c r="O48">
        <v>13.4</v>
      </c>
      <c r="P48" t="s">
        <v>22</v>
      </c>
    </row>
    <row r="49" spans="1:16">
      <c r="A49" s="4">
        <v>42767</v>
      </c>
      <c r="B49" s="5">
        <v>0.62535879629629632</v>
      </c>
      <c r="C49" s="10">
        <f t="shared" si="0"/>
        <v>42767.625358796293</v>
      </c>
      <c r="D49">
        <v>5.2439999999999998</v>
      </c>
      <c r="E49">
        <v>48.256999999999998</v>
      </c>
      <c r="F49">
        <v>30.85</v>
      </c>
      <c r="G49">
        <v>9.35</v>
      </c>
      <c r="H49">
        <v>-146.06</v>
      </c>
      <c r="I49">
        <v>10</v>
      </c>
      <c r="J49">
        <v>96.74</v>
      </c>
      <c r="K49">
        <v>6.41</v>
      </c>
      <c r="L49">
        <v>0</v>
      </c>
      <c r="M49">
        <v>4.87</v>
      </c>
      <c r="N49">
        <v>15.26</v>
      </c>
      <c r="O49">
        <v>13.5</v>
      </c>
      <c r="P49" t="s">
        <v>22</v>
      </c>
    </row>
    <row r="50" spans="1:16">
      <c r="A50" s="4">
        <v>42767</v>
      </c>
      <c r="B50" s="5">
        <v>0.63577546296296295</v>
      </c>
      <c r="C50" s="10">
        <f t="shared" si="0"/>
        <v>42767.635775462964</v>
      </c>
      <c r="D50">
        <v>5.2649999999999997</v>
      </c>
      <c r="E50">
        <v>48.304000000000002</v>
      </c>
      <c r="F50">
        <v>30.88</v>
      </c>
      <c r="G50">
        <v>9.36</v>
      </c>
      <c r="H50">
        <v>-146.94999999999999</v>
      </c>
      <c r="I50">
        <v>10.029999999999999</v>
      </c>
      <c r="J50">
        <v>97.15</v>
      </c>
      <c r="K50">
        <v>6.22</v>
      </c>
      <c r="L50">
        <v>0</v>
      </c>
      <c r="M50">
        <v>4.87</v>
      </c>
      <c r="N50">
        <v>15.16</v>
      </c>
      <c r="O50">
        <v>13.5</v>
      </c>
      <c r="P50" t="s">
        <v>22</v>
      </c>
    </row>
    <row r="51" spans="1:16">
      <c r="A51" s="4">
        <v>42767</v>
      </c>
      <c r="B51" s="5">
        <v>0.64620370370370372</v>
      </c>
      <c r="C51" s="10">
        <f t="shared" si="0"/>
        <v>42767.646203703705</v>
      </c>
      <c r="D51">
        <v>5.2960000000000003</v>
      </c>
      <c r="E51">
        <v>48.393999999999998</v>
      </c>
      <c r="F51">
        <v>30.95</v>
      </c>
      <c r="G51">
        <v>9.3699999999999992</v>
      </c>
      <c r="H51">
        <v>-147.58000000000001</v>
      </c>
      <c r="I51">
        <v>10.06</v>
      </c>
      <c r="J51">
        <v>97.5</v>
      </c>
      <c r="K51">
        <v>6.17</v>
      </c>
      <c r="L51">
        <v>0</v>
      </c>
      <c r="M51">
        <v>5.22</v>
      </c>
      <c r="N51">
        <v>15.66</v>
      </c>
      <c r="O51">
        <v>13.5</v>
      </c>
      <c r="P51" t="s">
        <v>22</v>
      </c>
    </row>
    <row r="52" spans="1:16">
      <c r="A52" s="4">
        <v>42767</v>
      </c>
      <c r="B52" s="5">
        <v>0.65662037037037035</v>
      </c>
      <c r="C52" s="10">
        <f t="shared" si="0"/>
        <v>42767.65662037037</v>
      </c>
      <c r="D52">
        <v>5.3179999999999996</v>
      </c>
      <c r="E52">
        <v>48.432000000000002</v>
      </c>
      <c r="F52">
        <v>30.98</v>
      </c>
      <c r="G52">
        <v>9.3800000000000008</v>
      </c>
      <c r="H52">
        <v>-147.69999999999999</v>
      </c>
      <c r="I52">
        <v>10.08</v>
      </c>
      <c r="J52">
        <v>97.82</v>
      </c>
      <c r="K52">
        <v>5.85</v>
      </c>
      <c r="L52">
        <v>0</v>
      </c>
      <c r="M52">
        <v>5.1100000000000003</v>
      </c>
      <c r="N52">
        <v>15.56</v>
      </c>
      <c r="O52">
        <v>13.5</v>
      </c>
      <c r="P52" t="s">
        <v>22</v>
      </c>
    </row>
    <row r="53" spans="1:16">
      <c r="A53" s="4">
        <v>42767</v>
      </c>
      <c r="B53" s="5">
        <v>0.66703703703703709</v>
      </c>
      <c r="C53" s="10">
        <f t="shared" si="0"/>
        <v>42767.667037037034</v>
      </c>
      <c r="D53">
        <v>5.3230000000000004</v>
      </c>
      <c r="E53">
        <v>48.453000000000003</v>
      </c>
      <c r="F53">
        <v>31</v>
      </c>
      <c r="G53">
        <v>9.3800000000000008</v>
      </c>
      <c r="H53">
        <v>-147.81</v>
      </c>
      <c r="I53">
        <v>10.09</v>
      </c>
      <c r="J53">
        <v>97.98</v>
      </c>
      <c r="K53">
        <v>5.77</v>
      </c>
      <c r="L53">
        <v>0</v>
      </c>
      <c r="M53">
        <v>5.15</v>
      </c>
      <c r="N53">
        <v>16.239999999999998</v>
      </c>
      <c r="O53">
        <v>13.5</v>
      </c>
      <c r="P53" t="s">
        <v>22</v>
      </c>
    </row>
    <row r="54" spans="1:16">
      <c r="A54" s="4">
        <v>42767</v>
      </c>
      <c r="B54" s="5">
        <v>0.67744212962962969</v>
      </c>
      <c r="C54" s="10">
        <f t="shared" si="0"/>
        <v>42767.677442129629</v>
      </c>
      <c r="D54">
        <v>5.3179999999999996</v>
      </c>
      <c r="E54">
        <v>48.475000000000001</v>
      </c>
      <c r="F54">
        <v>31.01</v>
      </c>
      <c r="G54">
        <v>9.3800000000000008</v>
      </c>
      <c r="H54">
        <v>-147.74</v>
      </c>
      <c r="I54">
        <v>10.119999999999999</v>
      </c>
      <c r="J54">
        <v>98.18</v>
      </c>
      <c r="K54">
        <v>5.63</v>
      </c>
      <c r="L54">
        <v>0</v>
      </c>
      <c r="M54">
        <v>5.13</v>
      </c>
      <c r="N54">
        <v>15.79</v>
      </c>
      <c r="O54">
        <v>13.5</v>
      </c>
      <c r="P54" t="s">
        <v>22</v>
      </c>
    </row>
    <row r="55" spans="1:16">
      <c r="A55" s="4">
        <v>42767</v>
      </c>
      <c r="B55" s="5">
        <v>0.68787037037037047</v>
      </c>
      <c r="C55" s="10">
        <f t="shared" si="0"/>
        <v>42767.68787037037</v>
      </c>
      <c r="D55">
        <v>5.3380000000000001</v>
      </c>
      <c r="E55">
        <v>48.499000000000002</v>
      </c>
      <c r="F55">
        <v>31.03</v>
      </c>
      <c r="G55">
        <v>9.3800000000000008</v>
      </c>
      <c r="H55">
        <v>-147.86000000000001</v>
      </c>
      <c r="I55">
        <v>10.14</v>
      </c>
      <c r="J55">
        <v>98.44</v>
      </c>
      <c r="K55">
        <v>5.57</v>
      </c>
      <c r="L55">
        <v>0</v>
      </c>
      <c r="M55">
        <v>4.9800000000000004</v>
      </c>
      <c r="N55">
        <v>15.14</v>
      </c>
      <c r="O55">
        <v>13.5</v>
      </c>
      <c r="P55" t="s">
        <v>22</v>
      </c>
    </row>
    <row r="56" spans="1:16">
      <c r="A56" s="4">
        <v>42767</v>
      </c>
      <c r="B56" s="5">
        <v>0.69828703703703709</v>
      </c>
      <c r="C56" s="10">
        <f t="shared" si="0"/>
        <v>42767.698287037034</v>
      </c>
      <c r="D56">
        <v>5.3810000000000002</v>
      </c>
      <c r="E56">
        <v>48.503999999999998</v>
      </c>
      <c r="F56">
        <v>31.04</v>
      </c>
      <c r="G56">
        <v>9.39</v>
      </c>
      <c r="H56">
        <v>-148.52000000000001</v>
      </c>
      <c r="I56">
        <v>10.15</v>
      </c>
      <c r="J56">
        <v>98.7</v>
      </c>
      <c r="K56">
        <v>5.49</v>
      </c>
      <c r="L56">
        <v>0</v>
      </c>
      <c r="M56">
        <v>5.05</v>
      </c>
      <c r="N56">
        <v>13.45</v>
      </c>
      <c r="O56">
        <v>13.4</v>
      </c>
      <c r="P56" t="s">
        <v>22</v>
      </c>
    </row>
    <row r="57" spans="1:16">
      <c r="A57" s="4">
        <v>42767</v>
      </c>
      <c r="B57" s="5">
        <v>0.70869212962962969</v>
      </c>
      <c r="C57" s="10">
        <f t="shared" si="0"/>
        <v>42767.708692129629</v>
      </c>
      <c r="D57">
        <v>5.3609999999999998</v>
      </c>
      <c r="E57">
        <v>48.402999999999999</v>
      </c>
      <c r="F57">
        <v>30.97</v>
      </c>
      <c r="G57">
        <v>9.3800000000000008</v>
      </c>
      <c r="H57">
        <v>-148.22999999999999</v>
      </c>
      <c r="I57">
        <v>10.14</v>
      </c>
      <c r="J57">
        <v>98.49</v>
      </c>
      <c r="K57">
        <v>5.53</v>
      </c>
      <c r="L57">
        <v>0</v>
      </c>
      <c r="M57">
        <v>5.43</v>
      </c>
      <c r="N57">
        <v>16.739999999999998</v>
      </c>
      <c r="O57">
        <v>13.5</v>
      </c>
      <c r="P57" t="s">
        <v>22</v>
      </c>
    </row>
    <row r="58" spans="1:16">
      <c r="A58" s="4">
        <v>42767</v>
      </c>
      <c r="B58" s="5">
        <v>0.71912037037037047</v>
      </c>
      <c r="C58" s="10">
        <f t="shared" si="0"/>
        <v>42767.71912037037</v>
      </c>
      <c r="D58">
        <v>5.3659999999999997</v>
      </c>
      <c r="E58">
        <v>48.344000000000001</v>
      </c>
      <c r="F58">
        <v>30.93</v>
      </c>
      <c r="G58">
        <v>9.3800000000000008</v>
      </c>
      <c r="H58">
        <v>-147.97999999999999</v>
      </c>
      <c r="I58">
        <v>10.199999999999999</v>
      </c>
      <c r="J58">
        <v>99.08</v>
      </c>
      <c r="K58">
        <v>5.37</v>
      </c>
      <c r="L58">
        <v>0</v>
      </c>
      <c r="M58">
        <v>4.6500000000000004</v>
      </c>
      <c r="N58">
        <v>14.73</v>
      </c>
      <c r="O58">
        <v>13.5</v>
      </c>
      <c r="P58" t="s">
        <v>22</v>
      </c>
    </row>
    <row r="59" spans="1:16">
      <c r="A59" s="4">
        <v>42767</v>
      </c>
      <c r="B59" s="5">
        <v>0.72952546296296295</v>
      </c>
      <c r="C59" s="10">
        <f t="shared" si="0"/>
        <v>42767.729525462964</v>
      </c>
      <c r="D59">
        <v>5.4420000000000002</v>
      </c>
      <c r="E59">
        <v>48.320999999999998</v>
      </c>
      <c r="F59">
        <v>30.92</v>
      </c>
      <c r="G59">
        <v>9.3800000000000008</v>
      </c>
      <c r="H59">
        <v>-147.94</v>
      </c>
      <c r="I59">
        <v>10.24</v>
      </c>
      <c r="J59">
        <v>99.64</v>
      </c>
      <c r="K59">
        <v>5.13</v>
      </c>
      <c r="L59">
        <v>0</v>
      </c>
      <c r="M59">
        <v>4.6500000000000004</v>
      </c>
      <c r="N59">
        <v>14.21</v>
      </c>
      <c r="O59">
        <v>13.5</v>
      </c>
      <c r="P59" t="s">
        <v>22</v>
      </c>
    </row>
    <row r="60" spans="1:16">
      <c r="A60" s="4">
        <v>42767</v>
      </c>
      <c r="B60" s="5">
        <v>0.73995370370370372</v>
      </c>
      <c r="C60" s="10">
        <f t="shared" si="0"/>
        <v>42767.739953703705</v>
      </c>
      <c r="D60">
        <v>5.5369999999999999</v>
      </c>
      <c r="E60">
        <v>48.247</v>
      </c>
      <c r="F60">
        <v>30.88</v>
      </c>
      <c r="G60">
        <v>9.39</v>
      </c>
      <c r="H60">
        <v>-148.91999999999999</v>
      </c>
      <c r="I60">
        <v>10.28</v>
      </c>
      <c r="J60">
        <v>100.22</v>
      </c>
      <c r="K60">
        <v>5.05</v>
      </c>
      <c r="L60">
        <v>0</v>
      </c>
      <c r="M60">
        <v>4.17</v>
      </c>
      <c r="N60">
        <v>13.58</v>
      </c>
      <c r="O60">
        <v>13.5</v>
      </c>
      <c r="P60" t="s">
        <v>22</v>
      </c>
    </row>
    <row r="61" spans="1:16">
      <c r="A61" s="4">
        <v>42767</v>
      </c>
      <c r="B61" s="5">
        <v>0.75037037037037047</v>
      </c>
      <c r="C61" s="10">
        <f t="shared" si="0"/>
        <v>42767.75037037037</v>
      </c>
      <c r="D61">
        <v>5.5529999999999999</v>
      </c>
      <c r="E61">
        <v>48.168999999999997</v>
      </c>
      <c r="F61">
        <v>30.82</v>
      </c>
      <c r="G61">
        <v>9.4</v>
      </c>
      <c r="H61">
        <v>-148.96</v>
      </c>
      <c r="I61">
        <v>10.33</v>
      </c>
      <c r="J61">
        <v>100.69</v>
      </c>
      <c r="K61">
        <v>5.14</v>
      </c>
      <c r="L61">
        <v>0</v>
      </c>
      <c r="M61">
        <v>4.1900000000000004</v>
      </c>
      <c r="N61">
        <v>13.12</v>
      </c>
      <c r="O61">
        <v>13.5</v>
      </c>
      <c r="P61" t="s">
        <v>22</v>
      </c>
    </row>
    <row r="62" spans="1:16">
      <c r="A62" s="4">
        <v>42767</v>
      </c>
      <c r="B62" s="5">
        <v>0.76077546296296295</v>
      </c>
      <c r="C62" s="10">
        <f t="shared" si="0"/>
        <v>42767.760775462964</v>
      </c>
      <c r="D62">
        <v>5.569</v>
      </c>
      <c r="E62">
        <v>48.194000000000003</v>
      </c>
      <c r="F62">
        <v>30.84</v>
      </c>
      <c r="G62">
        <v>9.4</v>
      </c>
      <c r="H62">
        <v>-149.1</v>
      </c>
      <c r="I62">
        <v>10.31</v>
      </c>
      <c r="J62">
        <v>100.52</v>
      </c>
      <c r="K62">
        <v>5.56</v>
      </c>
      <c r="L62">
        <v>0</v>
      </c>
      <c r="M62">
        <v>4.28</v>
      </c>
      <c r="N62">
        <v>13.87</v>
      </c>
      <c r="O62">
        <v>13.5</v>
      </c>
      <c r="P62" t="s">
        <v>22</v>
      </c>
    </row>
    <row r="63" spans="1:16">
      <c r="A63" s="4">
        <v>42767</v>
      </c>
      <c r="B63" s="5">
        <v>0.77120370370370372</v>
      </c>
      <c r="C63" s="10">
        <f t="shared" si="0"/>
        <v>42767.771203703705</v>
      </c>
      <c r="D63">
        <v>5.6440000000000001</v>
      </c>
      <c r="E63">
        <v>48.002000000000002</v>
      </c>
      <c r="F63">
        <v>30.72</v>
      </c>
      <c r="G63">
        <v>9.4</v>
      </c>
      <c r="H63">
        <v>-149.15</v>
      </c>
      <c r="I63">
        <v>10.32</v>
      </c>
      <c r="J63">
        <v>100.75</v>
      </c>
      <c r="K63">
        <v>5.67</v>
      </c>
      <c r="L63">
        <v>0</v>
      </c>
      <c r="M63">
        <v>3.76</v>
      </c>
      <c r="N63">
        <v>12.77</v>
      </c>
      <c r="O63">
        <v>13.5</v>
      </c>
      <c r="P63" t="s">
        <v>22</v>
      </c>
    </row>
    <row r="64" spans="1:16">
      <c r="A64" s="4">
        <v>42767</v>
      </c>
      <c r="B64" s="5">
        <v>0.78162037037037047</v>
      </c>
      <c r="C64" s="10">
        <f t="shared" si="0"/>
        <v>42767.78162037037</v>
      </c>
      <c r="D64">
        <v>5.6630000000000003</v>
      </c>
      <c r="E64">
        <v>48.015999999999998</v>
      </c>
      <c r="F64">
        <v>30.73</v>
      </c>
      <c r="G64">
        <v>9.4</v>
      </c>
      <c r="H64">
        <v>-149.38999999999999</v>
      </c>
      <c r="I64">
        <v>10.33</v>
      </c>
      <c r="J64">
        <v>100.88</v>
      </c>
      <c r="K64">
        <v>6.39</v>
      </c>
      <c r="L64">
        <v>0</v>
      </c>
      <c r="M64">
        <v>4.46</v>
      </c>
      <c r="N64">
        <v>14.79</v>
      </c>
      <c r="O64">
        <v>13.5</v>
      </c>
      <c r="P64" t="s">
        <v>22</v>
      </c>
    </row>
    <row r="65" spans="1:16">
      <c r="A65" s="4">
        <v>42767</v>
      </c>
      <c r="B65" s="5">
        <v>0.79202546296296295</v>
      </c>
      <c r="C65" s="10">
        <f t="shared" si="0"/>
        <v>42767.792025462964</v>
      </c>
      <c r="D65">
        <v>5.7380000000000004</v>
      </c>
      <c r="E65">
        <v>47.831000000000003</v>
      </c>
      <c r="F65">
        <v>30.61</v>
      </c>
      <c r="G65">
        <v>9.41</v>
      </c>
      <c r="H65">
        <v>-149.77000000000001</v>
      </c>
      <c r="I65">
        <v>10.43</v>
      </c>
      <c r="J65">
        <v>101.93</v>
      </c>
      <c r="K65">
        <v>6.82</v>
      </c>
      <c r="L65">
        <v>0</v>
      </c>
      <c r="M65">
        <v>4.53</v>
      </c>
      <c r="N65">
        <v>13.77</v>
      </c>
      <c r="O65">
        <v>13.5</v>
      </c>
      <c r="P65" t="s">
        <v>22</v>
      </c>
    </row>
    <row r="66" spans="1:16">
      <c r="A66" s="4">
        <v>42767</v>
      </c>
      <c r="B66" s="5">
        <v>0.80244212962962969</v>
      </c>
      <c r="C66" s="10">
        <f t="shared" si="0"/>
        <v>42767.802442129629</v>
      </c>
      <c r="D66">
        <v>5.82</v>
      </c>
      <c r="E66">
        <v>47.66</v>
      </c>
      <c r="F66">
        <v>30.5</v>
      </c>
      <c r="G66">
        <v>9.42</v>
      </c>
      <c r="H66">
        <v>-150.24</v>
      </c>
      <c r="I66">
        <v>10.53</v>
      </c>
      <c r="J66">
        <v>103.12</v>
      </c>
      <c r="K66">
        <v>6.87</v>
      </c>
      <c r="L66">
        <v>0</v>
      </c>
      <c r="M66">
        <v>4.0199999999999996</v>
      </c>
      <c r="N66">
        <v>13.25</v>
      </c>
      <c r="O66">
        <v>13.5</v>
      </c>
      <c r="P66" t="s">
        <v>22</v>
      </c>
    </row>
    <row r="67" spans="1:16">
      <c r="A67" s="4">
        <v>42767</v>
      </c>
      <c r="B67" s="5">
        <v>0.81287037037037047</v>
      </c>
      <c r="C67" s="10">
        <f t="shared" si="0"/>
        <v>42767.81287037037</v>
      </c>
      <c r="D67">
        <v>5.8959999999999999</v>
      </c>
      <c r="E67">
        <v>47.277999999999999</v>
      </c>
      <c r="F67">
        <v>30.23</v>
      </c>
      <c r="G67">
        <v>9.42</v>
      </c>
      <c r="H67">
        <v>-150.79</v>
      </c>
      <c r="I67">
        <v>10.64</v>
      </c>
      <c r="J67">
        <v>104.16</v>
      </c>
      <c r="K67">
        <v>7.54</v>
      </c>
      <c r="L67">
        <v>0</v>
      </c>
      <c r="M67">
        <v>3.49</v>
      </c>
      <c r="N67">
        <v>11.85</v>
      </c>
      <c r="O67">
        <v>13.5</v>
      </c>
      <c r="P67" t="s">
        <v>22</v>
      </c>
    </row>
    <row r="68" spans="1:16">
      <c r="A68" s="4">
        <v>42767</v>
      </c>
      <c r="B68" s="5">
        <v>0.82327546296296295</v>
      </c>
      <c r="C68" s="10">
        <f t="shared" si="0"/>
        <v>42767.823275462964</v>
      </c>
      <c r="D68">
        <v>5.9450000000000003</v>
      </c>
      <c r="E68">
        <v>46.947000000000003</v>
      </c>
      <c r="F68">
        <v>30.01</v>
      </c>
      <c r="G68">
        <v>9.43</v>
      </c>
      <c r="H68">
        <v>-151.15</v>
      </c>
      <c r="I68">
        <v>10.68</v>
      </c>
      <c r="J68">
        <v>104.5</v>
      </c>
      <c r="K68">
        <v>8.02</v>
      </c>
      <c r="L68">
        <v>0</v>
      </c>
      <c r="M68">
        <v>3.35</v>
      </c>
      <c r="N68">
        <v>11.98</v>
      </c>
      <c r="O68">
        <v>13.4</v>
      </c>
      <c r="P68" t="s">
        <v>22</v>
      </c>
    </row>
    <row r="69" spans="1:16">
      <c r="A69" s="4">
        <v>42767</v>
      </c>
      <c r="B69" s="5">
        <v>0.83369212962962969</v>
      </c>
      <c r="C69" s="10">
        <f t="shared" si="0"/>
        <v>42767.833692129629</v>
      </c>
      <c r="D69">
        <v>5.9829999999999997</v>
      </c>
      <c r="E69">
        <v>46.43</v>
      </c>
      <c r="F69">
        <v>29.64</v>
      </c>
      <c r="G69">
        <v>9.43</v>
      </c>
      <c r="H69">
        <v>-151.03</v>
      </c>
      <c r="I69">
        <v>10.73</v>
      </c>
      <c r="J69">
        <v>104.87</v>
      </c>
      <c r="K69">
        <v>8.99</v>
      </c>
      <c r="L69">
        <v>0</v>
      </c>
      <c r="M69">
        <v>3.27</v>
      </c>
      <c r="N69">
        <v>11.82</v>
      </c>
      <c r="O69">
        <v>13.5</v>
      </c>
      <c r="P69" t="s">
        <v>22</v>
      </c>
    </row>
    <row r="70" spans="1:16">
      <c r="A70" s="4">
        <v>42767</v>
      </c>
      <c r="B70" s="5">
        <v>0.84410879629629632</v>
      </c>
      <c r="C70" s="10">
        <f t="shared" si="0"/>
        <v>42767.844108796293</v>
      </c>
      <c r="D70">
        <v>5.9370000000000003</v>
      </c>
      <c r="E70">
        <v>45.875</v>
      </c>
      <c r="F70">
        <v>29.25</v>
      </c>
      <c r="G70">
        <v>9.43</v>
      </c>
      <c r="H70">
        <v>-151.19999999999999</v>
      </c>
      <c r="I70">
        <v>10.73</v>
      </c>
      <c r="J70">
        <v>104.42</v>
      </c>
      <c r="K70">
        <v>12.63</v>
      </c>
      <c r="L70">
        <v>0</v>
      </c>
      <c r="M70">
        <v>4.25</v>
      </c>
      <c r="N70">
        <v>14</v>
      </c>
      <c r="O70">
        <v>13.4</v>
      </c>
      <c r="P70" t="s">
        <v>22</v>
      </c>
    </row>
    <row r="71" spans="1:16">
      <c r="A71" s="4">
        <v>42767</v>
      </c>
      <c r="B71" s="5">
        <v>0.85452546296296295</v>
      </c>
      <c r="C71" s="10">
        <f t="shared" si="0"/>
        <v>42767.854525462964</v>
      </c>
      <c r="D71">
        <v>5.8680000000000003</v>
      </c>
      <c r="E71">
        <v>45.124000000000002</v>
      </c>
      <c r="F71">
        <v>28.71</v>
      </c>
      <c r="G71">
        <v>9.43</v>
      </c>
      <c r="H71">
        <v>-150.97999999999999</v>
      </c>
      <c r="I71">
        <v>10.75</v>
      </c>
      <c r="J71">
        <v>104.09</v>
      </c>
      <c r="K71">
        <v>12.05</v>
      </c>
      <c r="L71">
        <v>0</v>
      </c>
      <c r="M71">
        <v>4.17</v>
      </c>
      <c r="N71">
        <v>13.78</v>
      </c>
      <c r="O71">
        <v>13.4</v>
      </c>
      <c r="P71" t="s">
        <v>22</v>
      </c>
    </row>
    <row r="72" spans="1:16">
      <c r="A72" s="4">
        <v>42767</v>
      </c>
      <c r="B72" s="5">
        <v>0.86494212962962969</v>
      </c>
      <c r="C72" s="10">
        <f t="shared" si="0"/>
        <v>42767.864942129629</v>
      </c>
      <c r="D72">
        <v>5.8959999999999999</v>
      </c>
      <c r="E72">
        <v>44.427999999999997</v>
      </c>
      <c r="F72">
        <v>28.23</v>
      </c>
      <c r="G72">
        <v>9.42</v>
      </c>
      <c r="H72">
        <v>-150.53</v>
      </c>
      <c r="I72">
        <v>10.84</v>
      </c>
      <c r="J72">
        <v>104.74</v>
      </c>
      <c r="K72">
        <v>12.37</v>
      </c>
      <c r="L72">
        <v>0</v>
      </c>
      <c r="M72">
        <v>3.96</v>
      </c>
      <c r="N72">
        <v>13.54</v>
      </c>
      <c r="O72">
        <v>13.5</v>
      </c>
      <c r="P72" t="s">
        <v>22</v>
      </c>
    </row>
    <row r="73" spans="1:16">
      <c r="A73" s="4">
        <v>42767</v>
      </c>
      <c r="B73" s="5">
        <v>0.87537037037037047</v>
      </c>
      <c r="C73" s="10">
        <f t="shared" si="0"/>
        <v>42767.87537037037</v>
      </c>
      <c r="D73">
        <v>5.8959999999999999</v>
      </c>
      <c r="E73">
        <v>43.831000000000003</v>
      </c>
      <c r="F73">
        <v>27.81</v>
      </c>
      <c r="G73">
        <v>9.42</v>
      </c>
      <c r="H73">
        <v>-150.36000000000001</v>
      </c>
      <c r="I73">
        <v>10.93</v>
      </c>
      <c r="J73">
        <v>105.25</v>
      </c>
      <c r="K73">
        <v>11.81</v>
      </c>
      <c r="L73">
        <v>0</v>
      </c>
      <c r="M73">
        <v>4.62</v>
      </c>
      <c r="N73">
        <v>14.5</v>
      </c>
      <c r="O73">
        <v>13.4</v>
      </c>
      <c r="P73" t="s">
        <v>22</v>
      </c>
    </row>
    <row r="74" spans="1:16">
      <c r="A74" s="4">
        <v>42767</v>
      </c>
      <c r="B74" s="5">
        <v>0.88577546296296295</v>
      </c>
      <c r="C74" s="10">
        <f t="shared" si="0"/>
        <v>42767.885775462964</v>
      </c>
      <c r="D74">
        <v>5.843</v>
      </c>
      <c r="E74">
        <v>43.162999999999997</v>
      </c>
      <c r="F74">
        <v>27.34</v>
      </c>
      <c r="G74">
        <v>9.41</v>
      </c>
      <c r="H74">
        <v>-150.03</v>
      </c>
      <c r="I74">
        <v>10.96</v>
      </c>
      <c r="J74">
        <v>105.07</v>
      </c>
      <c r="K74">
        <v>11.46</v>
      </c>
      <c r="L74">
        <v>0</v>
      </c>
      <c r="M74">
        <v>4.6500000000000004</v>
      </c>
      <c r="N74">
        <v>14.4</v>
      </c>
      <c r="O74">
        <v>13.5</v>
      </c>
      <c r="P74" t="s">
        <v>22</v>
      </c>
    </row>
    <row r="75" spans="1:16">
      <c r="A75" s="4">
        <v>42767</v>
      </c>
      <c r="B75" s="5">
        <v>0.89620370370370372</v>
      </c>
      <c r="C75" s="10">
        <f t="shared" si="0"/>
        <v>42767.896203703705</v>
      </c>
      <c r="D75">
        <v>5.8419999999999996</v>
      </c>
      <c r="E75">
        <v>42.783000000000001</v>
      </c>
      <c r="F75">
        <v>27.08</v>
      </c>
      <c r="G75">
        <v>9.39</v>
      </c>
      <c r="H75">
        <v>-149.05000000000001</v>
      </c>
      <c r="I75">
        <v>11</v>
      </c>
      <c r="J75">
        <v>105.31</v>
      </c>
      <c r="K75">
        <v>11.23</v>
      </c>
      <c r="L75">
        <v>0</v>
      </c>
      <c r="M75">
        <v>4.8499999999999996</v>
      </c>
      <c r="N75">
        <v>14.77</v>
      </c>
      <c r="O75">
        <v>13.4</v>
      </c>
      <c r="P75" t="s">
        <v>22</v>
      </c>
    </row>
    <row r="76" spans="1:16">
      <c r="A76" s="4">
        <v>42767</v>
      </c>
      <c r="B76" s="5">
        <v>0.90660879629629632</v>
      </c>
      <c r="C76" s="10">
        <f t="shared" ref="C76:C139" si="1">A76+B76</f>
        <v>42767.906608796293</v>
      </c>
      <c r="D76">
        <v>5.8650000000000002</v>
      </c>
      <c r="E76">
        <v>42.436</v>
      </c>
      <c r="F76">
        <v>26.84</v>
      </c>
      <c r="G76">
        <v>9.39</v>
      </c>
      <c r="H76">
        <v>-148.6</v>
      </c>
      <c r="I76">
        <v>11.05</v>
      </c>
      <c r="J76">
        <v>105.63</v>
      </c>
      <c r="K76">
        <v>10.3</v>
      </c>
      <c r="L76">
        <v>0</v>
      </c>
      <c r="M76">
        <v>4.95</v>
      </c>
      <c r="N76">
        <v>14.58</v>
      </c>
      <c r="O76">
        <v>13.4</v>
      </c>
      <c r="P76" t="s">
        <v>22</v>
      </c>
    </row>
    <row r="77" spans="1:16">
      <c r="A77" s="4">
        <v>42767</v>
      </c>
      <c r="B77" s="5">
        <v>0.91702546296296295</v>
      </c>
      <c r="C77" s="10">
        <f t="shared" si="1"/>
        <v>42767.917025462964</v>
      </c>
      <c r="D77">
        <v>5.85</v>
      </c>
      <c r="E77">
        <v>42.134999999999998</v>
      </c>
      <c r="F77">
        <v>26.63</v>
      </c>
      <c r="G77">
        <v>9.3800000000000008</v>
      </c>
      <c r="H77">
        <v>-148.24</v>
      </c>
      <c r="I77">
        <v>11.07</v>
      </c>
      <c r="J77">
        <v>105.66</v>
      </c>
      <c r="K77">
        <v>9.33</v>
      </c>
      <c r="L77">
        <v>0</v>
      </c>
      <c r="M77">
        <v>4.79</v>
      </c>
      <c r="N77">
        <v>14.02</v>
      </c>
      <c r="O77">
        <v>13.5</v>
      </c>
      <c r="P77" t="s">
        <v>22</v>
      </c>
    </row>
    <row r="78" spans="1:16">
      <c r="A78" s="4">
        <v>42767</v>
      </c>
      <c r="B78" s="5">
        <v>0.92744212962962969</v>
      </c>
      <c r="C78" s="10">
        <f t="shared" si="1"/>
        <v>42767.927442129629</v>
      </c>
      <c r="D78">
        <v>5.8159999999999998</v>
      </c>
      <c r="E78">
        <v>41.883000000000003</v>
      </c>
      <c r="F78">
        <v>26.45</v>
      </c>
      <c r="G78">
        <v>9.3699999999999992</v>
      </c>
      <c r="H78">
        <v>-147.82</v>
      </c>
      <c r="I78">
        <v>11.09</v>
      </c>
      <c r="J78">
        <v>105.65</v>
      </c>
      <c r="K78">
        <v>8.9600000000000009</v>
      </c>
      <c r="L78">
        <v>0</v>
      </c>
      <c r="M78">
        <v>5.23</v>
      </c>
      <c r="N78">
        <v>14.75</v>
      </c>
      <c r="O78">
        <v>13.5</v>
      </c>
      <c r="P78" t="s">
        <v>22</v>
      </c>
    </row>
    <row r="79" spans="1:16">
      <c r="A79" s="4">
        <v>42767</v>
      </c>
      <c r="B79" s="5">
        <v>0.93785879629629632</v>
      </c>
      <c r="C79" s="10">
        <f t="shared" si="1"/>
        <v>42767.937858796293</v>
      </c>
      <c r="D79">
        <v>5.8070000000000004</v>
      </c>
      <c r="E79">
        <v>41.863</v>
      </c>
      <c r="F79">
        <v>26.43</v>
      </c>
      <c r="G79">
        <v>9.3699999999999992</v>
      </c>
      <c r="H79">
        <v>-147.72</v>
      </c>
      <c r="I79">
        <v>11.08</v>
      </c>
      <c r="J79">
        <v>105.51</v>
      </c>
      <c r="K79">
        <v>8.49</v>
      </c>
      <c r="L79">
        <v>0</v>
      </c>
      <c r="M79">
        <v>5.03</v>
      </c>
      <c r="N79">
        <v>15.06</v>
      </c>
      <c r="O79">
        <v>13.4</v>
      </c>
      <c r="P79" t="s">
        <v>22</v>
      </c>
    </row>
    <row r="80" spans="1:16">
      <c r="A80" s="4">
        <v>42767</v>
      </c>
      <c r="B80" s="5">
        <v>0.94827546296296295</v>
      </c>
      <c r="C80" s="10">
        <f t="shared" si="1"/>
        <v>42767.948275462964</v>
      </c>
      <c r="D80">
        <v>5.7519999999999998</v>
      </c>
      <c r="E80">
        <v>41.76</v>
      </c>
      <c r="F80">
        <v>26.36</v>
      </c>
      <c r="G80">
        <v>9.3699999999999992</v>
      </c>
      <c r="H80">
        <v>-147.62</v>
      </c>
      <c r="I80">
        <v>11.09</v>
      </c>
      <c r="J80">
        <v>105.47</v>
      </c>
      <c r="K80">
        <v>8.34</v>
      </c>
      <c r="L80">
        <v>0</v>
      </c>
      <c r="M80">
        <v>5.37</v>
      </c>
      <c r="N80">
        <v>15.66</v>
      </c>
      <c r="O80">
        <v>13.4</v>
      </c>
      <c r="P80" t="s">
        <v>22</v>
      </c>
    </row>
    <row r="81" spans="1:16">
      <c r="A81" s="4">
        <v>42767</v>
      </c>
      <c r="B81" s="5">
        <v>0.95869212962962969</v>
      </c>
      <c r="C81" s="10">
        <f t="shared" si="1"/>
        <v>42767.958692129629</v>
      </c>
      <c r="D81">
        <v>5.7439999999999998</v>
      </c>
      <c r="E81">
        <v>42.033999999999999</v>
      </c>
      <c r="F81">
        <v>26.55</v>
      </c>
      <c r="G81">
        <v>9.3699999999999992</v>
      </c>
      <c r="H81">
        <v>-147.34</v>
      </c>
      <c r="I81">
        <v>11.04</v>
      </c>
      <c r="J81">
        <v>105.05</v>
      </c>
      <c r="K81">
        <v>7.76</v>
      </c>
      <c r="L81">
        <v>0</v>
      </c>
      <c r="M81">
        <v>5.34</v>
      </c>
      <c r="N81">
        <v>14.67</v>
      </c>
      <c r="O81">
        <v>13.4</v>
      </c>
      <c r="P81" t="s">
        <v>22</v>
      </c>
    </row>
    <row r="82" spans="1:16">
      <c r="A82" s="4">
        <v>42767</v>
      </c>
      <c r="B82" s="5">
        <v>0.96910879629629632</v>
      </c>
      <c r="C82" s="10">
        <f t="shared" si="1"/>
        <v>42767.969108796293</v>
      </c>
      <c r="D82">
        <v>5.7409999999999997</v>
      </c>
      <c r="E82">
        <v>42.146000000000001</v>
      </c>
      <c r="F82">
        <v>26.62</v>
      </c>
      <c r="G82">
        <v>9.36</v>
      </c>
      <c r="H82">
        <v>-146.88</v>
      </c>
      <c r="I82">
        <v>10.97</v>
      </c>
      <c r="J82">
        <v>104.49</v>
      </c>
      <c r="K82">
        <v>7.94</v>
      </c>
      <c r="L82">
        <v>0</v>
      </c>
      <c r="M82">
        <v>5.38</v>
      </c>
      <c r="N82">
        <v>15.27</v>
      </c>
      <c r="O82">
        <v>13.4</v>
      </c>
      <c r="P82" t="s">
        <v>22</v>
      </c>
    </row>
    <row r="83" spans="1:16">
      <c r="A83" s="4">
        <v>42767</v>
      </c>
      <c r="B83" s="5">
        <v>0.97952546296296295</v>
      </c>
      <c r="C83" s="10">
        <f t="shared" si="1"/>
        <v>42767.979525462964</v>
      </c>
      <c r="D83">
        <v>5.7359999999999998</v>
      </c>
      <c r="E83">
        <v>42.259</v>
      </c>
      <c r="F83">
        <v>26.7</v>
      </c>
      <c r="G83">
        <v>9.36</v>
      </c>
      <c r="H83">
        <v>-147.07</v>
      </c>
      <c r="I83">
        <v>10.95</v>
      </c>
      <c r="J83">
        <v>104.29</v>
      </c>
      <c r="K83">
        <v>8.1</v>
      </c>
      <c r="L83">
        <v>0</v>
      </c>
      <c r="M83">
        <v>5.44</v>
      </c>
      <c r="N83">
        <v>15.4</v>
      </c>
      <c r="O83">
        <v>13.4</v>
      </c>
      <c r="P83" t="s">
        <v>22</v>
      </c>
    </row>
    <row r="84" spans="1:16">
      <c r="A84" s="4">
        <v>42767</v>
      </c>
      <c r="B84" s="5">
        <v>0.98995370370370372</v>
      </c>
      <c r="C84" s="10">
        <f t="shared" si="1"/>
        <v>42767.989953703705</v>
      </c>
      <c r="D84">
        <v>5.702</v>
      </c>
      <c r="E84">
        <v>42.661000000000001</v>
      </c>
      <c r="F84">
        <v>26.98</v>
      </c>
      <c r="G84">
        <v>9.3699999999999992</v>
      </c>
      <c r="H84">
        <v>-147.41999999999999</v>
      </c>
      <c r="I84">
        <v>10.91</v>
      </c>
      <c r="J84">
        <v>104.03</v>
      </c>
      <c r="K84">
        <v>8.06</v>
      </c>
      <c r="L84">
        <v>0</v>
      </c>
      <c r="M84">
        <v>5.39</v>
      </c>
      <c r="N84">
        <v>15.83</v>
      </c>
      <c r="O84">
        <v>13.4</v>
      </c>
      <c r="P84" t="s">
        <v>22</v>
      </c>
    </row>
    <row r="85" spans="1:16">
      <c r="A85" s="4">
        <v>42768</v>
      </c>
      <c r="B85" s="5">
        <v>3.5879629629629635E-4</v>
      </c>
      <c r="C85" s="10">
        <f t="shared" si="1"/>
        <v>42768.000358796293</v>
      </c>
      <c r="D85">
        <v>5.7050000000000001</v>
      </c>
      <c r="E85">
        <v>43.128999999999998</v>
      </c>
      <c r="F85">
        <v>27.3</v>
      </c>
      <c r="G85">
        <v>9.3699999999999992</v>
      </c>
      <c r="H85">
        <v>-147.43</v>
      </c>
      <c r="I85">
        <v>10.87</v>
      </c>
      <c r="J85">
        <v>103.85</v>
      </c>
      <c r="K85">
        <v>8.52</v>
      </c>
      <c r="L85">
        <v>0</v>
      </c>
      <c r="M85">
        <v>5.72</v>
      </c>
      <c r="N85">
        <v>17.02</v>
      </c>
      <c r="O85">
        <v>13.4</v>
      </c>
      <c r="P85" t="s">
        <v>22</v>
      </c>
    </row>
    <row r="86" spans="1:16">
      <c r="A86" s="4">
        <v>42768</v>
      </c>
      <c r="B86" s="5">
        <v>1.0775462962962964E-2</v>
      </c>
      <c r="C86" s="10">
        <f t="shared" si="1"/>
        <v>42768.010775462964</v>
      </c>
      <c r="D86">
        <v>5.7130000000000001</v>
      </c>
      <c r="E86">
        <v>44.085999999999999</v>
      </c>
      <c r="F86">
        <v>27.97</v>
      </c>
      <c r="G86">
        <v>9.3800000000000008</v>
      </c>
      <c r="H86">
        <v>-148.06</v>
      </c>
      <c r="I86">
        <v>10.84</v>
      </c>
      <c r="J86">
        <v>104.04</v>
      </c>
      <c r="K86">
        <v>8.68</v>
      </c>
      <c r="L86">
        <v>0</v>
      </c>
      <c r="M86">
        <v>5.59</v>
      </c>
      <c r="N86">
        <v>21.23</v>
      </c>
      <c r="O86">
        <v>13.4</v>
      </c>
      <c r="P86" t="s">
        <v>22</v>
      </c>
    </row>
    <row r="87" spans="1:16">
      <c r="A87" s="4">
        <v>42768</v>
      </c>
      <c r="B87" s="5">
        <v>2.119212962962963E-2</v>
      </c>
      <c r="C87" s="10">
        <f t="shared" si="1"/>
        <v>42768.021192129629</v>
      </c>
      <c r="D87">
        <v>5.73</v>
      </c>
      <c r="E87">
        <v>44.771999999999998</v>
      </c>
      <c r="F87">
        <v>28.45</v>
      </c>
      <c r="G87">
        <v>9.3800000000000008</v>
      </c>
      <c r="H87">
        <v>-148.36000000000001</v>
      </c>
      <c r="I87">
        <v>10.82</v>
      </c>
      <c r="J87">
        <v>104.25</v>
      </c>
      <c r="K87">
        <v>8.08</v>
      </c>
      <c r="L87">
        <v>0</v>
      </c>
      <c r="M87">
        <v>5.88</v>
      </c>
      <c r="N87">
        <v>14.79</v>
      </c>
      <c r="O87">
        <v>13.5</v>
      </c>
      <c r="P87" t="s">
        <v>22</v>
      </c>
    </row>
    <row r="88" spans="1:16">
      <c r="A88" s="4">
        <v>42768</v>
      </c>
      <c r="B88" s="5">
        <v>3.1608796296296295E-2</v>
      </c>
      <c r="C88" s="10">
        <f t="shared" si="1"/>
        <v>42768.031608796293</v>
      </c>
      <c r="D88">
        <v>5.7320000000000002</v>
      </c>
      <c r="E88">
        <v>45.305999999999997</v>
      </c>
      <c r="F88">
        <v>28.83</v>
      </c>
      <c r="G88">
        <v>9.39</v>
      </c>
      <c r="H88">
        <v>-148.93</v>
      </c>
      <c r="I88">
        <v>10.78</v>
      </c>
      <c r="J88">
        <v>104.17</v>
      </c>
      <c r="K88">
        <v>7.16</v>
      </c>
      <c r="L88">
        <v>0</v>
      </c>
      <c r="M88">
        <v>5.71</v>
      </c>
      <c r="N88">
        <v>16.309999999999999</v>
      </c>
      <c r="O88">
        <v>13.5</v>
      </c>
      <c r="P88" t="s">
        <v>22</v>
      </c>
    </row>
    <row r="89" spans="1:16">
      <c r="A89" s="4">
        <v>42768</v>
      </c>
      <c r="B89" s="5">
        <v>4.2025462962962966E-2</v>
      </c>
      <c r="C89" s="10">
        <f t="shared" si="1"/>
        <v>42768.042025462964</v>
      </c>
      <c r="D89">
        <v>5.7510000000000003</v>
      </c>
      <c r="E89">
        <v>46.026000000000003</v>
      </c>
      <c r="F89">
        <v>29.34</v>
      </c>
      <c r="G89">
        <v>9.4</v>
      </c>
      <c r="H89">
        <v>-149.41999999999999</v>
      </c>
      <c r="I89">
        <v>10.75</v>
      </c>
      <c r="J89">
        <v>104.28</v>
      </c>
      <c r="K89">
        <v>6.69</v>
      </c>
      <c r="L89">
        <v>0</v>
      </c>
      <c r="M89">
        <v>5.23</v>
      </c>
      <c r="N89">
        <v>15.16</v>
      </c>
      <c r="O89">
        <v>13.4</v>
      </c>
      <c r="P89" t="s">
        <v>22</v>
      </c>
    </row>
    <row r="90" spans="1:16">
      <c r="A90" s="4">
        <v>42768</v>
      </c>
      <c r="B90" s="5">
        <v>5.244212962962963E-2</v>
      </c>
      <c r="C90" s="10">
        <f t="shared" si="1"/>
        <v>42768.052442129629</v>
      </c>
      <c r="D90">
        <v>5.7560000000000002</v>
      </c>
      <c r="E90">
        <v>46.417000000000002</v>
      </c>
      <c r="F90">
        <v>29.61</v>
      </c>
      <c r="G90">
        <v>9.41</v>
      </c>
      <c r="H90">
        <v>-149.72999999999999</v>
      </c>
      <c r="I90">
        <v>10.72</v>
      </c>
      <c r="J90">
        <v>104.16</v>
      </c>
      <c r="K90">
        <v>6.38</v>
      </c>
      <c r="L90">
        <v>0</v>
      </c>
      <c r="M90">
        <v>5.42</v>
      </c>
      <c r="N90">
        <v>15.87</v>
      </c>
      <c r="O90">
        <v>13.5</v>
      </c>
      <c r="P90" t="s">
        <v>22</v>
      </c>
    </row>
    <row r="91" spans="1:16">
      <c r="A91" s="4">
        <v>42768</v>
      </c>
      <c r="B91" s="5">
        <v>6.2858796296296301E-2</v>
      </c>
      <c r="C91" s="10">
        <f t="shared" si="1"/>
        <v>42768.062858796293</v>
      </c>
      <c r="D91">
        <v>5.7080000000000002</v>
      </c>
      <c r="E91">
        <v>46.482999999999997</v>
      </c>
      <c r="F91">
        <v>29.65</v>
      </c>
      <c r="G91">
        <v>9.41</v>
      </c>
      <c r="H91">
        <v>-149.58000000000001</v>
      </c>
      <c r="I91">
        <v>10.66</v>
      </c>
      <c r="J91">
        <v>103.45</v>
      </c>
      <c r="K91">
        <v>6.45</v>
      </c>
      <c r="L91">
        <v>0</v>
      </c>
      <c r="M91">
        <v>5.17</v>
      </c>
      <c r="N91">
        <v>15.92</v>
      </c>
      <c r="O91">
        <v>13.5</v>
      </c>
      <c r="P91" t="s">
        <v>22</v>
      </c>
    </row>
    <row r="92" spans="1:16">
      <c r="A92" s="4">
        <v>42768</v>
      </c>
      <c r="B92" s="5">
        <v>7.3275462962962959E-2</v>
      </c>
      <c r="C92" s="10">
        <f t="shared" si="1"/>
        <v>42768.073275462964</v>
      </c>
      <c r="D92">
        <v>5.6920000000000002</v>
      </c>
      <c r="E92">
        <v>46.72</v>
      </c>
      <c r="F92">
        <v>29.82</v>
      </c>
      <c r="G92">
        <v>9.41</v>
      </c>
      <c r="H92">
        <v>-149.58000000000001</v>
      </c>
      <c r="I92">
        <v>10.61</v>
      </c>
      <c r="J92">
        <v>103.09</v>
      </c>
      <c r="K92">
        <v>5.94</v>
      </c>
      <c r="L92">
        <v>0</v>
      </c>
      <c r="M92">
        <v>4.96</v>
      </c>
      <c r="N92">
        <v>15.23</v>
      </c>
      <c r="O92">
        <v>13.4</v>
      </c>
      <c r="P92" t="s">
        <v>22</v>
      </c>
    </row>
    <row r="93" spans="1:16">
      <c r="A93" s="4">
        <v>42768</v>
      </c>
      <c r="B93" s="5">
        <v>8.3703703703703711E-2</v>
      </c>
      <c r="C93" s="10">
        <f t="shared" si="1"/>
        <v>42768.083703703705</v>
      </c>
      <c r="D93">
        <v>5.7</v>
      </c>
      <c r="E93">
        <v>46.905999999999999</v>
      </c>
      <c r="F93">
        <v>29.95</v>
      </c>
      <c r="G93">
        <v>9.4</v>
      </c>
      <c r="H93">
        <v>-149.54</v>
      </c>
      <c r="I93">
        <v>10.59</v>
      </c>
      <c r="J93">
        <v>103</v>
      </c>
      <c r="K93">
        <v>5.74</v>
      </c>
      <c r="L93">
        <v>0</v>
      </c>
      <c r="M93">
        <v>4.76</v>
      </c>
      <c r="N93">
        <v>14.94</v>
      </c>
      <c r="O93">
        <v>13.5</v>
      </c>
      <c r="P93" t="s">
        <v>22</v>
      </c>
    </row>
    <row r="94" spans="1:16">
      <c r="A94" s="4">
        <v>42768</v>
      </c>
      <c r="B94" s="5">
        <v>9.4108796296296301E-2</v>
      </c>
      <c r="C94" s="10">
        <f t="shared" si="1"/>
        <v>42768.094108796293</v>
      </c>
      <c r="D94">
        <v>5.6929999999999996</v>
      </c>
      <c r="E94">
        <v>47.201999999999998</v>
      </c>
      <c r="F94">
        <v>30.16</v>
      </c>
      <c r="G94">
        <v>9.4</v>
      </c>
      <c r="H94">
        <v>-149.38999999999999</v>
      </c>
      <c r="I94">
        <v>10.57</v>
      </c>
      <c r="J94">
        <v>102.88</v>
      </c>
      <c r="K94">
        <v>5.36</v>
      </c>
      <c r="L94">
        <v>0</v>
      </c>
      <c r="M94">
        <v>4.74</v>
      </c>
      <c r="N94">
        <v>14.69</v>
      </c>
      <c r="O94">
        <v>13.4</v>
      </c>
      <c r="P94" t="s">
        <v>22</v>
      </c>
    </row>
    <row r="95" spans="1:16">
      <c r="A95" s="4">
        <v>42768</v>
      </c>
      <c r="B95" s="5">
        <v>0.10452546296296296</v>
      </c>
      <c r="C95" s="10">
        <f t="shared" si="1"/>
        <v>42768.104525462964</v>
      </c>
      <c r="D95">
        <v>5.6909999999999998</v>
      </c>
      <c r="E95">
        <v>47.433</v>
      </c>
      <c r="F95">
        <v>30.32</v>
      </c>
      <c r="G95">
        <v>9.4</v>
      </c>
      <c r="H95">
        <v>-149.09</v>
      </c>
      <c r="I95">
        <v>10.54</v>
      </c>
      <c r="J95">
        <v>102.73</v>
      </c>
      <c r="K95">
        <v>5.15</v>
      </c>
      <c r="L95">
        <v>0</v>
      </c>
      <c r="M95">
        <v>4.42</v>
      </c>
      <c r="N95">
        <v>14.08</v>
      </c>
      <c r="O95">
        <v>13.5</v>
      </c>
      <c r="P95" t="s">
        <v>22</v>
      </c>
    </row>
    <row r="96" spans="1:16">
      <c r="A96" s="4">
        <v>42768</v>
      </c>
      <c r="B96" s="5">
        <v>0.11495370370370371</v>
      </c>
      <c r="C96" s="10">
        <f t="shared" si="1"/>
        <v>42768.114953703705</v>
      </c>
      <c r="D96">
        <v>5.6840000000000002</v>
      </c>
      <c r="E96">
        <v>47.674999999999997</v>
      </c>
      <c r="F96">
        <v>30.49</v>
      </c>
      <c r="G96">
        <v>9.4</v>
      </c>
      <c r="H96">
        <v>-149.11000000000001</v>
      </c>
      <c r="I96">
        <v>10.52</v>
      </c>
      <c r="J96">
        <v>102.63</v>
      </c>
      <c r="K96">
        <v>5</v>
      </c>
      <c r="L96">
        <v>0</v>
      </c>
      <c r="M96">
        <v>4.21</v>
      </c>
      <c r="N96">
        <v>13.78</v>
      </c>
      <c r="O96">
        <v>13.4</v>
      </c>
      <c r="P96" t="s">
        <v>22</v>
      </c>
    </row>
    <row r="97" spans="1:16">
      <c r="A97" s="4">
        <v>42768</v>
      </c>
      <c r="B97" s="5">
        <v>0.12535879629629629</v>
      </c>
      <c r="C97" s="10">
        <f t="shared" si="1"/>
        <v>42768.125358796293</v>
      </c>
      <c r="D97">
        <v>5.6870000000000003</v>
      </c>
      <c r="E97">
        <v>47.869</v>
      </c>
      <c r="F97">
        <v>30.63</v>
      </c>
      <c r="G97">
        <v>9.39</v>
      </c>
      <c r="H97">
        <v>-148.69999999999999</v>
      </c>
      <c r="I97">
        <v>10.49</v>
      </c>
      <c r="J97">
        <v>102.47</v>
      </c>
      <c r="K97">
        <v>4.79</v>
      </c>
      <c r="L97">
        <v>0</v>
      </c>
      <c r="M97">
        <v>4.16</v>
      </c>
      <c r="N97">
        <v>13.71</v>
      </c>
      <c r="O97">
        <v>13.4</v>
      </c>
      <c r="P97" t="s">
        <v>22</v>
      </c>
    </row>
    <row r="98" spans="1:16">
      <c r="A98" s="4">
        <v>42768</v>
      </c>
      <c r="B98" s="5">
        <v>0.13577546296296297</v>
      </c>
      <c r="C98" s="10">
        <f t="shared" si="1"/>
        <v>42768.135775462964</v>
      </c>
      <c r="D98">
        <v>5.6970000000000001</v>
      </c>
      <c r="E98">
        <v>48.040999999999997</v>
      </c>
      <c r="F98">
        <v>30.75</v>
      </c>
      <c r="G98">
        <v>9.39</v>
      </c>
      <c r="H98">
        <v>-148.49</v>
      </c>
      <c r="I98">
        <v>10.48</v>
      </c>
      <c r="J98">
        <v>102.47</v>
      </c>
      <c r="K98">
        <v>4.99</v>
      </c>
      <c r="L98">
        <v>0</v>
      </c>
      <c r="M98">
        <v>4.7</v>
      </c>
      <c r="N98">
        <v>13.45</v>
      </c>
      <c r="O98">
        <v>13.4</v>
      </c>
      <c r="P98" t="s">
        <v>22</v>
      </c>
    </row>
    <row r="99" spans="1:16">
      <c r="A99" s="4">
        <v>42768</v>
      </c>
      <c r="B99" s="5">
        <v>0.14619212962962963</v>
      </c>
      <c r="C99" s="10">
        <f t="shared" si="1"/>
        <v>42768.146192129629</v>
      </c>
      <c r="D99">
        <v>5.7080000000000002</v>
      </c>
      <c r="E99">
        <v>48.173999999999999</v>
      </c>
      <c r="F99">
        <v>30.85</v>
      </c>
      <c r="G99">
        <v>9.39</v>
      </c>
      <c r="H99">
        <v>-148.56</v>
      </c>
      <c r="I99">
        <v>10.47</v>
      </c>
      <c r="J99">
        <v>102.47</v>
      </c>
      <c r="K99">
        <v>4.8</v>
      </c>
      <c r="L99">
        <v>0</v>
      </c>
      <c r="M99">
        <v>5.04</v>
      </c>
      <c r="N99">
        <v>15.73</v>
      </c>
      <c r="O99">
        <v>13.4</v>
      </c>
      <c r="P99" t="s">
        <v>22</v>
      </c>
    </row>
    <row r="100" spans="1:16">
      <c r="A100" s="4">
        <v>42768</v>
      </c>
      <c r="B100" s="5">
        <v>0.15660879629629629</v>
      </c>
      <c r="C100" s="10">
        <f t="shared" si="1"/>
        <v>42768.156608796293</v>
      </c>
      <c r="D100">
        <v>5.7190000000000003</v>
      </c>
      <c r="E100">
        <v>48.317</v>
      </c>
      <c r="F100">
        <v>30.95</v>
      </c>
      <c r="G100">
        <v>9.39</v>
      </c>
      <c r="H100">
        <v>-148.49</v>
      </c>
      <c r="I100">
        <v>10.46</v>
      </c>
      <c r="J100">
        <v>102.4</v>
      </c>
      <c r="K100">
        <v>4.87</v>
      </c>
      <c r="L100">
        <v>0</v>
      </c>
      <c r="M100">
        <v>5.19</v>
      </c>
      <c r="N100">
        <v>15.58</v>
      </c>
      <c r="O100">
        <v>13.4</v>
      </c>
      <c r="P100" t="s">
        <v>22</v>
      </c>
    </row>
    <row r="101" spans="1:16">
      <c r="A101" s="4">
        <v>42768</v>
      </c>
      <c r="B101" s="5">
        <v>0.16702546296296295</v>
      </c>
      <c r="C101" s="10">
        <f t="shared" si="1"/>
        <v>42768.167025462964</v>
      </c>
      <c r="D101">
        <v>5.7290000000000001</v>
      </c>
      <c r="E101">
        <v>48.408999999999999</v>
      </c>
      <c r="F101">
        <v>31.02</v>
      </c>
      <c r="G101">
        <v>9.3800000000000008</v>
      </c>
      <c r="H101">
        <v>-148.25</v>
      </c>
      <c r="I101">
        <v>10.43</v>
      </c>
      <c r="J101">
        <v>102.27</v>
      </c>
      <c r="K101">
        <v>4.83</v>
      </c>
      <c r="L101">
        <v>0</v>
      </c>
      <c r="M101">
        <v>5.54</v>
      </c>
      <c r="N101">
        <v>16.55</v>
      </c>
      <c r="O101">
        <v>13.4</v>
      </c>
      <c r="P101" t="s">
        <v>22</v>
      </c>
    </row>
    <row r="102" spans="1:16">
      <c r="A102" s="4">
        <v>42768</v>
      </c>
      <c r="B102" s="5">
        <v>0.17744212962962966</v>
      </c>
      <c r="C102" s="10">
        <f t="shared" si="1"/>
        <v>42768.177442129629</v>
      </c>
      <c r="D102">
        <v>5.734</v>
      </c>
      <c r="E102">
        <v>48.470999999999997</v>
      </c>
      <c r="F102">
        <v>31.06</v>
      </c>
      <c r="G102">
        <v>9.3800000000000008</v>
      </c>
      <c r="H102">
        <v>-148.22</v>
      </c>
      <c r="I102">
        <v>10.42</v>
      </c>
      <c r="J102">
        <v>102.17</v>
      </c>
      <c r="K102">
        <v>4.83</v>
      </c>
      <c r="L102">
        <v>0</v>
      </c>
      <c r="M102">
        <v>5.4</v>
      </c>
      <c r="N102">
        <v>16.14</v>
      </c>
      <c r="O102">
        <v>13.4</v>
      </c>
      <c r="P102" t="s">
        <v>22</v>
      </c>
    </row>
    <row r="103" spans="1:16">
      <c r="A103" s="4">
        <v>42768</v>
      </c>
      <c r="B103" s="5">
        <v>0.18785879629629632</v>
      </c>
      <c r="C103" s="10">
        <f t="shared" si="1"/>
        <v>42768.187858796293</v>
      </c>
      <c r="D103">
        <v>5.742</v>
      </c>
      <c r="E103">
        <v>48.502000000000002</v>
      </c>
      <c r="F103">
        <v>31.08</v>
      </c>
      <c r="G103">
        <v>9.3800000000000008</v>
      </c>
      <c r="H103">
        <v>-148.03</v>
      </c>
      <c r="I103">
        <v>10.4</v>
      </c>
      <c r="J103">
        <v>102.04</v>
      </c>
      <c r="K103">
        <v>4.74</v>
      </c>
      <c r="L103">
        <v>0</v>
      </c>
      <c r="M103">
        <v>5.85</v>
      </c>
      <c r="N103">
        <v>16.649999999999999</v>
      </c>
      <c r="O103">
        <v>13.4</v>
      </c>
      <c r="P103" t="s">
        <v>22</v>
      </c>
    </row>
    <row r="104" spans="1:16">
      <c r="A104" s="4">
        <v>42768</v>
      </c>
      <c r="B104" s="5">
        <v>0.19827546296296297</v>
      </c>
      <c r="C104" s="10">
        <f t="shared" si="1"/>
        <v>42768.198275462964</v>
      </c>
      <c r="D104">
        <v>5.7480000000000002</v>
      </c>
      <c r="E104">
        <v>48.548000000000002</v>
      </c>
      <c r="F104">
        <v>31.12</v>
      </c>
      <c r="G104">
        <v>9.3699999999999992</v>
      </c>
      <c r="H104">
        <v>-147.80000000000001</v>
      </c>
      <c r="I104">
        <v>10.4</v>
      </c>
      <c r="J104">
        <v>102.01</v>
      </c>
      <c r="K104">
        <v>4.62</v>
      </c>
      <c r="L104">
        <v>0</v>
      </c>
      <c r="M104">
        <v>5.82</v>
      </c>
      <c r="N104">
        <v>17.239999999999998</v>
      </c>
      <c r="O104">
        <v>13.4</v>
      </c>
      <c r="P104" t="s">
        <v>22</v>
      </c>
    </row>
    <row r="105" spans="1:16">
      <c r="A105" s="4">
        <v>42768</v>
      </c>
      <c r="B105" s="5">
        <v>0.2086921296296296</v>
      </c>
      <c r="C105" s="10">
        <f t="shared" si="1"/>
        <v>42768.208692129629</v>
      </c>
      <c r="D105">
        <v>5.7430000000000003</v>
      </c>
      <c r="E105">
        <v>48.542000000000002</v>
      </c>
      <c r="F105">
        <v>31.11</v>
      </c>
      <c r="G105">
        <v>9.3699999999999992</v>
      </c>
      <c r="H105">
        <v>-147.69</v>
      </c>
      <c r="I105">
        <v>10.39</v>
      </c>
      <c r="J105">
        <v>101.91</v>
      </c>
      <c r="K105">
        <v>5.69</v>
      </c>
      <c r="L105">
        <v>0</v>
      </c>
      <c r="M105">
        <v>6.96</v>
      </c>
      <c r="N105">
        <v>122.67</v>
      </c>
      <c r="O105">
        <v>13.4</v>
      </c>
      <c r="P105" t="s">
        <v>22</v>
      </c>
    </row>
    <row r="106" spans="1:16">
      <c r="A106" s="4">
        <v>42768</v>
      </c>
      <c r="B106" s="5">
        <v>0.21910879629629632</v>
      </c>
      <c r="C106" s="10">
        <f t="shared" si="1"/>
        <v>42768.219108796293</v>
      </c>
      <c r="D106">
        <v>5.7430000000000003</v>
      </c>
      <c r="E106">
        <v>48.534999999999997</v>
      </c>
      <c r="F106">
        <v>31.11</v>
      </c>
      <c r="G106">
        <v>9.3699999999999992</v>
      </c>
      <c r="H106">
        <v>-147.41999999999999</v>
      </c>
      <c r="I106">
        <v>10.36</v>
      </c>
      <c r="J106">
        <v>101.67</v>
      </c>
      <c r="K106">
        <v>4.6900000000000004</v>
      </c>
      <c r="L106">
        <v>0</v>
      </c>
      <c r="M106">
        <v>5.8</v>
      </c>
      <c r="N106">
        <v>17.37</v>
      </c>
      <c r="O106">
        <v>13.4</v>
      </c>
      <c r="P106" t="s">
        <v>22</v>
      </c>
    </row>
    <row r="107" spans="1:16">
      <c r="A107" s="4">
        <v>42768</v>
      </c>
      <c r="B107" s="5">
        <v>0.22952546296296297</v>
      </c>
      <c r="C107" s="10">
        <f t="shared" si="1"/>
        <v>42768.229525462964</v>
      </c>
      <c r="D107">
        <v>5.734</v>
      </c>
      <c r="E107">
        <v>48.427</v>
      </c>
      <c r="F107">
        <v>31.03</v>
      </c>
      <c r="G107">
        <v>9.3699999999999992</v>
      </c>
      <c r="H107">
        <v>-147.33000000000001</v>
      </c>
      <c r="I107">
        <v>10.38</v>
      </c>
      <c r="J107">
        <v>101.78</v>
      </c>
      <c r="K107">
        <v>4.5</v>
      </c>
      <c r="L107">
        <v>0</v>
      </c>
      <c r="M107">
        <v>5.45</v>
      </c>
      <c r="N107">
        <v>16.02</v>
      </c>
      <c r="O107">
        <v>13.4</v>
      </c>
      <c r="P107" t="s">
        <v>22</v>
      </c>
    </row>
    <row r="108" spans="1:16">
      <c r="A108" s="4">
        <v>42768</v>
      </c>
      <c r="B108" s="5">
        <v>0.23994212962962966</v>
      </c>
      <c r="C108" s="10">
        <f t="shared" si="1"/>
        <v>42768.239942129629</v>
      </c>
      <c r="D108">
        <v>5.7359999999999998</v>
      </c>
      <c r="E108">
        <v>48.441000000000003</v>
      </c>
      <c r="F108">
        <v>31.04</v>
      </c>
      <c r="G108">
        <v>9.3699999999999992</v>
      </c>
      <c r="H108">
        <v>-147.57</v>
      </c>
      <c r="I108">
        <v>10.36</v>
      </c>
      <c r="J108">
        <v>101.62</v>
      </c>
      <c r="K108">
        <v>4.54</v>
      </c>
      <c r="L108">
        <v>0</v>
      </c>
      <c r="M108">
        <v>5.43</v>
      </c>
      <c r="N108">
        <v>15.93</v>
      </c>
      <c r="O108">
        <v>13.4</v>
      </c>
      <c r="P108" t="s">
        <v>22</v>
      </c>
    </row>
    <row r="109" spans="1:16">
      <c r="A109" s="4">
        <v>42768</v>
      </c>
      <c r="B109" s="5">
        <v>0.25035879629629626</v>
      </c>
      <c r="C109" s="10">
        <f t="shared" si="1"/>
        <v>42768.250358796293</v>
      </c>
      <c r="D109">
        <v>5.7039999999999997</v>
      </c>
      <c r="E109">
        <v>48.276000000000003</v>
      </c>
      <c r="F109">
        <v>30.92</v>
      </c>
      <c r="G109">
        <v>9.3699999999999992</v>
      </c>
      <c r="H109">
        <v>-147.49</v>
      </c>
      <c r="I109">
        <v>10.33</v>
      </c>
      <c r="J109">
        <v>101.15</v>
      </c>
      <c r="K109">
        <v>4.34</v>
      </c>
      <c r="L109">
        <v>0</v>
      </c>
      <c r="M109">
        <v>5.09</v>
      </c>
      <c r="N109">
        <v>15.38</v>
      </c>
      <c r="O109">
        <v>13.4</v>
      </c>
      <c r="P109" t="s">
        <v>22</v>
      </c>
    </row>
    <row r="110" spans="1:16">
      <c r="A110" s="4">
        <v>42768</v>
      </c>
      <c r="B110" s="5">
        <v>0.260775462962963</v>
      </c>
      <c r="C110" s="10">
        <f t="shared" si="1"/>
        <v>42768.260775462964</v>
      </c>
      <c r="D110">
        <v>5.7119999999999997</v>
      </c>
      <c r="E110">
        <v>48.24</v>
      </c>
      <c r="F110">
        <v>30.89</v>
      </c>
      <c r="G110">
        <v>9.3699999999999992</v>
      </c>
      <c r="H110">
        <v>-147.51</v>
      </c>
      <c r="I110">
        <v>10.32</v>
      </c>
      <c r="J110">
        <v>101.02</v>
      </c>
      <c r="K110">
        <v>4.62</v>
      </c>
      <c r="L110">
        <v>0</v>
      </c>
      <c r="M110">
        <v>5.5</v>
      </c>
      <c r="N110">
        <v>15.84</v>
      </c>
      <c r="O110">
        <v>13.4</v>
      </c>
      <c r="P110" t="s">
        <v>22</v>
      </c>
    </row>
    <row r="111" spans="1:16">
      <c r="A111" s="4">
        <v>42768</v>
      </c>
      <c r="B111" s="5">
        <v>0.27119212962962963</v>
      </c>
      <c r="C111" s="10">
        <f t="shared" si="1"/>
        <v>42768.271192129629</v>
      </c>
      <c r="D111">
        <v>5.7229999999999999</v>
      </c>
      <c r="E111">
        <v>48.271000000000001</v>
      </c>
      <c r="F111">
        <v>30.92</v>
      </c>
      <c r="G111">
        <v>9.3699999999999992</v>
      </c>
      <c r="H111">
        <v>-147.72</v>
      </c>
      <c r="I111">
        <v>10.32</v>
      </c>
      <c r="J111">
        <v>101.06</v>
      </c>
      <c r="K111">
        <v>5.16</v>
      </c>
      <c r="L111">
        <v>0</v>
      </c>
      <c r="M111">
        <v>5.36</v>
      </c>
      <c r="N111">
        <v>15.64</v>
      </c>
      <c r="O111">
        <v>13.4</v>
      </c>
      <c r="P111" t="s">
        <v>22</v>
      </c>
    </row>
    <row r="112" spans="1:16">
      <c r="A112" s="4">
        <v>42768</v>
      </c>
      <c r="B112" s="5">
        <v>0.28160879629629632</v>
      </c>
      <c r="C112" s="10">
        <f t="shared" si="1"/>
        <v>42768.281608796293</v>
      </c>
      <c r="D112">
        <v>5.7279999999999998</v>
      </c>
      <c r="E112">
        <v>48.222999999999999</v>
      </c>
      <c r="F112">
        <v>30.88</v>
      </c>
      <c r="G112">
        <v>9.3699999999999992</v>
      </c>
      <c r="H112">
        <v>-147.86000000000001</v>
      </c>
      <c r="I112">
        <v>10.31</v>
      </c>
      <c r="J112">
        <v>100.92</v>
      </c>
      <c r="K112">
        <v>5.76</v>
      </c>
      <c r="L112">
        <v>0</v>
      </c>
      <c r="M112">
        <v>5.35</v>
      </c>
      <c r="N112">
        <v>16.03</v>
      </c>
      <c r="O112">
        <v>13.4</v>
      </c>
      <c r="P112" t="s">
        <v>22</v>
      </c>
    </row>
    <row r="113" spans="1:16">
      <c r="A113" s="4">
        <v>42768</v>
      </c>
      <c r="B113" s="5">
        <v>0.29202546296296295</v>
      </c>
      <c r="C113" s="10">
        <f t="shared" si="1"/>
        <v>42768.292025462964</v>
      </c>
      <c r="D113">
        <v>5.7229999999999999</v>
      </c>
      <c r="E113">
        <v>47.978000000000002</v>
      </c>
      <c r="F113">
        <v>30.71</v>
      </c>
      <c r="G113">
        <v>9.3699999999999992</v>
      </c>
      <c r="H113">
        <v>-147.86000000000001</v>
      </c>
      <c r="I113">
        <v>10.23</v>
      </c>
      <c r="J113">
        <v>100.05</v>
      </c>
      <c r="K113">
        <v>5.83</v>
      </c>
      <c r="L113">
        <v>0</v>
      </c>
      <c r="M113">
        <v>5.0199999999999996</v>
      </c>
      <c r="N113">
        <v>15.29</v>
      </c>
      <c r="O113">
        <v>13.4</v>
      </c>
      <c r="P113" t="s">
        <v>22</v>
      </c>
    </row>
    <row r="114" spans="1:16">
      <c r="A114" s="4">
        <v>42768</v>
      </c>
      <c r="B114" s="5">
        <v>0.30244212962962963</v>
      </c>
      <c r="C114" s="10">
        <f t="shared" si="1"/>
        <v>42768.302442129629</v>
      </c>
      <c r="D114">
        <v>5.7009999999999996</v>
      </c>
      <c r="E114">
        <v>47.866999999999997</v>
      </c>
      <c r="F114">
        <v>30.63</v>
      </c>
      <c r="G114">
        <v>9.3699999999999992</v>
      </c>
      <c r="H114">
        <v>-147.62</v>
      </c>
      <c r="I114">
        <v>10.199999999999999</v>
      </c>
      <c r="J114">
        <v>99.64</v>
      </c>
      <c r="K114">
        <v>5.98</v>
      </c>
      <c r="L114">
        <v>0</v>
      </c>
      <c r="M114">
        <v>4.9400000000000004</v>
      </c>
      <c r="N114">
        <v>14.91</v>
      </c>
      <c r="O114">
        <v>13.4</v>
      </c>
      <c r="P114" t="s">
        <v>22</v>
      </c>
    </row>
    <row r="115" spans="1:16">
      <c r="A115" s="4">
        <v>42768</v>
      </c>
      <c r="B115" s="5">
        <v>0.31285879629629632</v>
      </c>
      <c r="C115" s="10">
        <f t="shared" si="1"/>
        <v>42768.312858796293</v>
      </c>
      <c r="D115">
        <v>5.69</v>
      </c>
      <c r="E115">
        <v>47.576000000000001</v>
      </c>
      <c r="F115">
        <v>30.42</v>
      </c>
      <c r="G115">
        <v>9.36</v>
      </c>
      <c r="H115">
        <v>-147.15</v>
      </c>
      <c r="I115">
        <v>10.16</v>
      </c>
      <c r="J115">
        <v>99.14</v>
      </c>
      <c r="K115">
        <v>5.94</v>
      </c>
      <c r="L115">
        <v>0</v>
      </c>
      <c r="M115">
        <v>4.7699999999999996</v>
      </c>
      <c r="N115">
        <v>13.67</v>
      </c>
      <c r="O115">
        <v>13.4</v>
      </c>
      <c r="P115" t="s">
        <v>22</v>
      </c>
    </row>
    <row r="116" spans="1:16">
      <c r="A116" s="4">
        <v>42768</v>
      </c>
      <c r="B116" s="5">
        <v>0.323275462962963</v>
      </c>
      <c r="C116" s="10">
        <f t="shared" si="1"/>
        <v>42768.323275462964</v>
      </c>
      <c r="D116">
        <v>5.6740000000000004</v>
      </c>
      <c r="E116">
        <v>47.148000000000003</v>
      </c>
      <c r="F116">
        <v>30.12</v>
      </c>
      <c r="G116">
        <v>9.36</v>
      </c>
      <c r="H116">
        <v>-146.88999999999999</v>
      </c>
      <c r="I116">
        <v>10.16</v>
      </c>
      <c r="J116">
        <v>98.83</v>
      </c>
      <c r="K116">
        <v>7.48</v>
      </c>
      <c r="L116">
        <v>0</v>
      </c>
      <c r="M116">
        <v>4.5</v>
      </c>
      <c r="N116">
        <v>14.19</v>
      </c>
      <c r="O116">
        <v>13.4</v>
      </c>
      <c r="P116" t="s">
        <v>22</v>
      </c>
    </row>
    <row r="117" spans="1:16">
      <c r="A117" s="4">
        <v>42768</v>
      </c>
      <c r="B117" s="5">
        <v>0.33369212962962963</v>
      </c>
      <c r="C117" s="10">
        <f t="shared" si="1"/>
        <v>42768.333692129629</v>
      </c>
      <c r="D117">
        <v>5.6849999999999996</v>
      </c>
      <c r="E117">
        <v>46.601999999999997</v>
      </c>
      <c r="F117">
        <v>29.73</v>
      </c>
      <c r="G117">
        <v>9.3699999999999992</v>
      </c>
      <c r="H117">
        <v>-147.63999999999999</v>
      </c>
      <c r="I117">
        <v>10.27</v>
      </c>
      <c r="J117">
        <v>99.69</v>
      </c>
      <c r="K117">
        <v>8.7100000000000009</v>
      </c>
      <c r="L117">
        <v>0</v>
      </c>
      <c r="M117">
        <v>4.9800000000000004</v>
      </c>
      <c r="N117">
        <v>14.29</v>
      </c>
      <c r="O117">
        <v>13.4</v>
      </c>
      <c r="P117" t="s">
        <v>22</v>
      </c>
    </row>
    <row r="118" spans="1:16">
      <c r="A118" s="4">
        <v>42768</v>
      </c>
      <c r="B118" s="5">
        <v>0.34410879629629632</v>
      </c>
      <c r="C118" s="10">
        <f t="shared" si="1"/>
        <v>42768.344108796293</v>
      </c>
      <c r="D118">
        <v>5.6779999999999999</v>
      </c>
      <c r="E118">
        <v>45.911999999999999</v>
      </c>
      <c r="F118">
        <v>29.25</v>
      </c>
      <c r="G118">
        <v>9.3800000000000008</v>
      </c>
      <c r="H118">
        <v>-148.1</v>
      </c>
      <c r="I118">
        <v>10.35</v>
      </c>
      <c r="J118">
        <v>100.17</v>
      </c>
      <c r="K118">
        <v>10.61</v>
      </c>
      <c r="L118">
        <v>0</v>
      </c>
      <c r="M118">
        <v>4.87</v>
      </c>
      <c r="N118">
        <v>15.46</v>
      </c>
      <c r="O118">
        <v>13.4</v>
      </c>
      <c r="P118" t="s">
        <v>22</v>
      </c>
    </row>
    <row r="119" spans="1:16">
      <c r="A119" s="4">
        <v>42768</v>
      </c>
      <c r="B119" s="5">
        <v>0.354525462962963</v>
      </c>
      <c r="C119" s="10">
        <f t="shared" si="1"/>
        <v>42768.354525462964</v>
      </c>
      <c r="D119">
        <v>5.6790000000000003</v>
      </c>
      <c r="E119">
        <v>45.494</v>
      </c>
      <c r="F119">
        <v>28.95</v>
      </c>
      <c r="G119">
        <v>9.3699999999999992</v>
      </c>
      <c r="H119">
        <v>-147.72999999999999</v>
      </c>
      <c r="I119">
        <v>10.34</v>
      </c>
      <c r="J119">
        <v>99.86</v>
      </c>
      <c r="K119">
        <v>10.38</v>
      </c>
      <c r="L119">
        <v>0</v>
      </c>
      <c r="M119">
        <v>5</v>
      </c>
      <c r="N119">
        <v>15.44</v>
      </c>
      <c r="O119">
        <v>13.4</v>
      </c>
      <c r="P119" t="s">
        <v>22</v>
      </c>
    </row>
    <row r="120" spans="1:16">
      <c r="A120" s="4">
        <v>42768</v>
      </c>
      <c r="B120" s="5">
        <v>0.36494212962962963</v>
      </c>
      <c r="C120" s="10">
        <f t="shared" si="1"/>
        <v>42768.364942129629</v>
      </c>
      <c r="D120">
        <v>5.681</v>
      </c>
      <c r="E120">
        <v>44.817</v>
      </c>
      <c r="F120">
        <v>28.48</v>
      </c>
      <c r="G120">
        <v>9.3699999999999992</v>
      </c>
      <c r="H120">
        <v>-147.69999999999999</v>
      </c>
      <c r="I120">
        <v>10.4</v>
      </c>
      <c r="J120">
        <v>100.15</v>
      </c>
      <c r="K120">
        <v>10.199999999999999</v>
      </c>
      <c r="L120">
        <v>0</v>
      </c>
      <c r="M120">
        <v>4.79</v>
      </c>
      <c r="N120">
        <v>15.04</v>
      </c>
      <c r="O120">
        <v>13.4</v>
      </c>
      <c r="P120" t="s">
        <v>22</v>
      </c>
    </row>
    <row r="121" spans="1:16">
      <c r="A121" s="4">
        <v>42768</v>
      </c>
      <c r="B121" s="5">
        <v>0.37534722222222222</v>
      </c>
      <c r="C121" s="10">
        <f t="shared" si="1"/>
        <v>42768.375347222223</v>
      </c>
      <c r="D121">
        <v>5.68</v>
      </c>
      <c r="E121">
        <v>44.341999999999999</v>
      </c>
      <c r="F121">
        <v>28.15</v>
      </c>
      <c r="G121">
        <v>9.3699999999999992</v>
      </c>
      <c r="H121">
        <v>-147.37</v>
      </c>
      <c r="I121">
        <v>10.38</v>
      </c>
      <c r="J121">
        <v>99.72</v>
      </c>
      <c r="K121">
        <v>9.51</v>
      </c>
      <c r="L121">
        <v>0</v>
      </c>
      <c r="M121">
        <v>4.99</v>
      </c>
      <c r="N121">
        <v>15.07</v>
      </c>
      <c r="O121">
        <v>13.4</v>
      </c>
      <c r="P121" t="s">
        <v>22</v>
      </c>
    </row>
    <row r="122" spans="1:16">
      <c r="A122" s="4">
        <v>42768</v>
      </c>
      <c r="B122" s="5">
        <v>0.385775462962963</v>
      </c>
      <c r="C122" s="10">
        <f t="shared" si="1"/>
        <v>42768.385775462964</v>
      </c>
      <c r="D122">
        <v>5.673</v>
      </c>
      <c r="E122">
        <v>43.781999999999996</v>
      </c>
      <c r="F122">
        <v>27.75</v>
      </c>
      <c r="G122">
        <v>9.35</v>
      </c>
      <c r="H122">
        <v>-146.47</v>
      </c>
      <c r="I122">
        <v>10.39</v>
      </c>
      <c r="J122">
        <v>99.57</v>
      </c>
      <c r="K122">
        <v>9.58</v>
      </c>
      <c r="L122">
        <v>0</v>
      </c>
      <c r="M122">
        <v>5.15</v>
      </c>
      <c r="N122">
        <v>15.38</v>
      </c>
      <c r="O122">
        <v>13.4</v>
      </c>
      <c r="P122" t="s">
        <v>22</v>
      </c>
    </row>
    <row r="123" spans="1:16">
      <c r="A123" s="4">
        <v>42768</v>
      </c>
      <c r="B123" s="5">
        <v>0.39619212962962963</v>
      </c>
      <c r="C123" s="10">
        <f t="shared" si="1"/>
        <v>42768.396192129629</v>
      </c>
      <c r="D123">
        <v>5.6769999999999996</v>
      </c>
      <c r="E123">
        <v>43.363999999999997</v>
      </c>
      <c r="F123">
        <v>27.46</v>
      </c>
      <c r="G123">
        <v>9.34</v>
      </c>
      <c r="H123">
        <v>-145.97999999999999</v>
      </c>
      <c r="I123">
        <v>10.41</v>
      </c>
      <c r="J123">
        <v>99.54</v>
      </c>
      <c r="K123">
        <v>8.9600000000000009</v>
      </c>
      <c r="L123">
        <v>0</v>
      </c>
      <c r="M123">
        <v>4.9400000000000004</v>
      </c>
      <c r="N123">
        <v>14.83</v>
      </c>
      <c r="O123">
        <v>13.4</v>
      </c>
      <c r="P123" t="s">
        <v>22</v>
      </c>
    </row>
    <row r="124" spans="1:16">
      <c r="A124" s="4">
        <v>42768</v>
      </c>
      <c r="B124" s="5">
        <v>0.40660879629629632</v>
      </c>
      <c r="C124" s="10">
        <f t="shared" si="1"/>
        <v>42768.406608796293</v>
      </c>
      <c r="D124">
        <v>5.6840000000000002</v>
      </c>
      <c r="E124">
        <v>42.948999999999998</v>
      </c>
      <c r="F124">
        <v>27.18</v>
      </c>
      <c r="G124">
        <v>9.33</v>
      </c>
      <c r="H124">
        <v>-145.41</v>
      </c>
      <c r="I124">
        <v>10.43</v>
      </c>
      <c r="J124">
        <v>99.51</v>
      </c>
      <c r="K124">
        <v>9.02</v>
      </c>
      <c r="L124">
        <v>0</v>
      </c>
      <c r="M124">
        <v>4.82</v>
      </c>
      <c r="N124">
        <v>14.58</v>
      </c>
      <c r="O124">
        <v>13.4</v>
      </c>
      <c r="P124" t="s">
        <v>22</v>
      </c>
    </row>
    <row r="125" spans="1:16">
      <c r="A125" s="4">
        <v>42768</v>
      </c>
      <c r="B125" s="5">
        <v>0.417025462962963</v>
      </c>
      <c r="C125" s="10">
        <f t="shared" si="1"/>
        <v>42768.417025462964</v>
      </c>
      <c r="D125">
        <v>5.6820000000000004</v>
      </c>
      <c r="E125">
        <v>42.664000000000001</v>
      </c>
      <c r="F125">
        <v>26.98</v>
      </c>
      <c r="G125">
        <v>9.32</v>
      </c>
      <c r="H125">
        <v>-144.97999999999999</v>
      </c>
      <c r="I125">
        <v>10.43</v>
      </c>
      <c r="J125">
        <v>99.38</v>
      </c>
      <c r="K125">
        <v>8.49</v>
      </c>
      <c r="L125">
        <v>0</v>
      </c>
      <c r="M125">
        <v>4.88</v>
      </c>
      <c r="N125">
        <v>14.9</v>
      </c>
      <c r="O125">
        <v>13.4</v>
      </c>
      <c r="P125" t="s">
        <v>22</v>
      </c>
    </row>
    <row r="126" spans="1:16">
      <c r="A126" s="4">
        <v>42768</v>
      </c>
      <c r="B126" s="5">
        <v>0.42744212962962963</v>
      </c>
      <c r="C126" s="10">
        <f t="shared" si="1"/>
        <v>42768.427442129629</v>
      </c>
      <c r="D126">
        <v>5.6779999999999999</v>
      </c>
      <c r="E126">
        <v>42.414000000000001</v>
      </c>
      <c r="F126">
        <v>26.8</v>
      </c>
      <c r="G126">
        <v>9.32</v>
      </c>
      <c r="H126">
        <v>-144.75</v>
      </c>
      <c r="I126">
        <v>10.45</v>
      </c>
      <c r="J126">
        <v>99.45</v>
      </c>
      <c r="K126">
        <v>8.7100000000000009</v>
      </c>
      <c r="L126">
        <v>0</v>
      </c>
      <c r="M126">
        <v>5.17</v>
      </c>
      <c r="N126">
        <v>15.24</v>
      </c>
      <c r="O126">
        <v>13.4</v>
      </c>
      <c r="P126" t="s">
        <v>22</v>
      </c>
    </row>
    <row r="127" spans="1:16">
      <c r="A127" s="4">
        <v>42768</v>
      </c>
      <c r="B127" s="5">
        <v>0.43785879629629632</v>
      </c>
      <c r="C127" s="10">
        <f t="shared" si="1"/>
        <v>42768.437858796293</v>
      </c>
      <c r="D127">
        <v>5.6429999999999998</v>
      </c>
      <c r="E127">
        <v>42.143000000000001</v>
      </c>
      <c r="F127">
        <v>26.61</v>
      </c>
      <c r="G127">
        <v>9.31</v>
      </c>
      <c r="H127">
        <v>-144.38</v>
      </c>
      <c r="I127">
        <v>10.47</v>
      </c>
      <c r="J127">
        <v>99.48</v>
      </c>
      <c r="K127">
        <v>8.66</v>
      </c>
      <c r="L127">
        <v>0</v>
      </c>
      <c r="M127">
        <v>5.59</v>
      </c>
      <c r="N127">
        <v>15.66</v>
      </c>
      <c r="O127">
        <v>13.4</v>
      </c>
      <c r="P127" t="s">
        <v>22</v>
      </c>
    </row>
    <row r="128" spans="1:16">
      <c r="A128" s="4">
        <v>42768</v>
      </c>
      <c r="B128" s="5">
        <v>0.448275462962963</v>
      </c>
      <c r="C128" s="10">
        <f t="shared" si="1"/>
        <v>42768.448275462964</v>
      </c>
      <c r="D128">
        <v>5.6360000000000001</v>
      </c>
      <c r="E128">
        <v>41.981000000000002</v>
      </c>
      <c r="F128">
        <v>26.5</v>
      </c>
      <c r="G128">
        <v>9.3000000000000007</v>
      </c>
      <c r="H128">
        <v>-143.78</v>
      </c>
      <c r="I128">
        <v>10.47</v>
      </c>
      <c r="J128">
        <v>99.39</v>
      </c>
      <c r="K128">
        <v>8.07</v>
      </c>
      <c r="L128">
        <v>0</v>
      </c>
      <c r="M128">
        <v>5.6</v>
      </c>
      <c r="N128">
        <v>15.28</v>
      </c>
      <c r="O128">
        <v>13.4</v>
      </c>
      <c r="P128" t="s">
        <v>22</v>
      </c>
    </row>
    <row r="129" spans="1:16">
      <c r="A129" s="4">
        <v>42768</v>
      </c>
      <c r="B129" s="5">
        <v>0.45869212962962963</v>
      </c>
      <c r="C129" s="10">
        <f t="shared" si="1"/>
        <v>42768.458692129629</v>
      </c>
      <c r="D129">
        <v>5.6369999999999996</v>
      </c>
      <c r="E129">
        <v>41.862000000000002</v>
      </c>
      <c r="F129">
        <v>26.42</v>
      </c>
      <c r="G129">
        <v>9.3000000000000007</v>
      </c>
      <c r="H129">
        <v>-143.55000000000001</v>
      </c>
      <c r="I129">
        <v>10.47</v>
      </c>
      <c r="J129">
        <v>99.32</v>
      </c>
      <c r="K129">
        <v>8.19</v>
      </c>
      <c r="L129">
        <v>0</v>
      </c>
      <c r="M129">
        <v>5.72</v>
      </c>
      <c r="N129">
        <v>15.21</v>
      </c>
      <c r="O129">
        <v>13.4</v>
      </c>
      <c r="P129" t="s">
        <v>22</v>
      </c>
    </row>
    <row r="130" spans="1:16">
      <c r="A130" s="4">
        <v>42768</v>
      </c>
      <c r="B130" s="5">
        <v>0.46910879629629632</v>
      </c>
      <c r="C130" s="10">
        <f t="shared" si="1"/>
        <v>42768.469108796293</v>
      </c>
      <c r="D130">
        <v>5.62</v>
      </c>
      <c r="E130">
        <v>41.851999999999997</v>
      </c>
      <c r="F130">
        <v>26.41</v>
      </c>
      <c r="G130">
        <v>9.2899999999999991</v>
      </c>
      <c r="H130">
        <v>-143.22999999999999</v>
      </c>
      <c r="I130">
        <v>10.48</v>
      </c>
      <c r="J130">
        <v>99.32</v>
      </c>
      <c r="K130">
        <v>8.2100000000000009</v>
      </c>
      <c r="L130">
        <v>0</v>
      </c>
      <c r="M130">
        <v>6.44</v>
      </c>
      <c r="N130">
        <v>16.21</v>
      </c>
      <c r="O130">
        <v>13.4</v>
      </c>
      <c r="P130" t="s">
        <v>22</v>
      </c>
    </row>
    <row r="131" spans="1:16">
      <c r="A131" s="4">
        <v>42768</v>
      </c>
      <c r="B131" s="5">
        <v>0.479525462962963</v>
      </c>
      <c r="C131" s="10">
        <f t="shared" si="1"/>
        <v>42768.479525462964</v>
      </c>
      <c r="D131">
        <v>5.5789999999999997</v>
      </c>
      <c r="E131">
        <v>41.933</v>
      </c>
      <c r="F131">
        <v>26.46</v>
      </c>
      <c r="G131">
        <v>9.2799999999999994</v>
      </c>
      <c r="H131">
        <v>-142.65</v>
      </c>
      <c r="I131">
        <v>10.48</v>
      </c>
      <c r="J131">
        <v>99.31</v>
      </c>
      <c r="K131">
        <v>7.67</v>
      </c>
      <c r="L131">
        <v>0</v>
      </c>
      <c r="M131">
        <v>5.55</v>
      </c>
      <c r="N131">
        <v>15.24</v>
      </c>
      <c r="O131">
        <v>13.4</v>
      </c>
      <c r="P131" t="s">
        <v>22</v>
      </c>
    </row>
    <row r="132" spans="1:16">
      <c r="A132" s="4">
        <v>42768</v>
      </c>
      <c r="B132" s="5">
        <v>0.48994212962962963</v>
      </c>
      <c r="C132" s="10">
        <f t="shared" si="1"/>
        <v>42768.489942129629</v>
      </c>
      <c r="D132">
        <v>5.5510000000000002</v>
      </c>
      <c r="E132">
        <v>42.146999999999998</v>
      </c>
      <c r="F132">
        <v>26.6</v>
      </c>
      <c r="G132">
        <v>9.27</v>
      </c>
      <c r="H132">
        <v>-141.81</v>
      </c>
      <c r="I132">
        <v>10.42</v>
      </c>
      <c r="J132">
        <v>98.71</v>
      </c>
      <c r="K132">
        <v>7.48</v>
      </c>
      <c r="L132">
        <v>0</v>
      </c>
      <c r="M132">
        <v>5.59</v>
      </c>
      <c r="N132">
        <v>15.78</v>
      </c>
      <c r="O132">
        <v>13.4</v>
      </c>
      <c r="P132" t="s">
        <v>22</v>
      </c>
    </row>
    <row r="133" spans="1:16">
      <c r="A133" s="4">
        <v>42768</v>
      </c>
      <c r="B133" s="5">
        <v>0.50035879629629632</v>
      </c>
      <c r="C133" s="10">
        <f t="shared" si="1"/>
        <v>42768.500358796293</v>
      </c>
      <c r="D133">
        <v>5.593</v>
      </c>
      <c r="E133">
        <v>42.19</v>
      </c>
      <c r="F133">
        <v>26.64</v>
      </c>
      <c r="G133">
        <v>9.27</v>
      </c>
      <c r="H133">
        <v>-141.96</v>
      </c>
      <c r="I133">
        <v>10.43</v>
      </c>
      <c r="J133">
        <v>99</v>
      </c>
      <c r="K133">
        <v>9.0500000000000007</v>
      </c>
      <c r="L133">
        <v>0</v>
      </c>
      <c r="M133">
        <v>170.6</v>
      </c>
      <c r="N133">
        <v>322.55</v>
      </c>
      <c r="O133">
        <v>13.4</v>
      </c>
      <c r="P133" t="s">
        <v>22</v>
      </c>
    </row>
    <row r="134" spans="1:16">
      <c r="A134" s="4">
        <v>42768</v>
      </c>
      <c r="B134" s="5">
        <v>0.51077546296296295</v>
      </c>
      <c r="C134" s="10">
        <f t="shared" si="1"/>
        <v>42768.510775462964</v>
      </c>
      <c r="D134">
        <v>5.585</v>
      </c>
      <c r="E134">
        <v>42.551000000000002</v>
      </c>
      <c r="F134">
        <v>26.89</v>
      </c>
      <c r="G134">
        <v>9.2799999999999994</v>
      </c>
      <c r="H134">
        <v>-142.69</v>
      </c>
      <c r="I134">
        <v>10.42</v>
      </c>
      <c r="J134">
        <v>99.05</v>
      </c>
      <c r="K134">
        <v>8.1</v>
      </c>
      <c r="L134">
        <v>0</v>
      </c>
      <c r="M134">
        <v>6.12</v>
      </c>
      <c r="N134">
        <v>16.66</v>
      </c>
      <c r="O134">
        <v>13.4</v>
      </c>
      <c r="P134" t="s">
        <v>22</v>
      </c>
    </row>
    <row r="135" spans="1:16">
      <c r="A135" s="4">
        <v>42768</v>
      </c>
      <c r="B135" s="5">
        <v>0.52119212962962969</v>
      </c>
      <c r="C135" s="10">
        <f t="shared" si="1"/>
        <v>42768.521192129629</v>
      </c>
      <c r="D135">
        <v>5.5780000000000003</v>
      </c>
      <c r="E135">
        <v>42.924999999999997</v>
      </c>
      <c r="F135">
        <v>27.15</v>
      </c>
      <c r="G135">
        <v>9.2899999999999991</v>
      </c>
      <c r="H135">
        <v>-142.94</v>
      </c>
      <c r="I135">
        <v>10.4</v>
      </c>
      <c r="J135">
        <v>98.98</v>
      </c>
      <c r="K135">
        <v>8.6300000000000008</v>
      </c>
      <c r="L135">
        <v>0</v>
      </c>
      <c r="M135">
        <v>5.28</v>
      </c>
      <c r="N135">
        <v>15.37</v>
      </c>
      <c r="O135">
        <v>13.4</v>
      </c>
      <c r="P135" t="s">
        <v>22</v>
      </c>
    </row>
    <row r="136" spans="1:16">
      <c r="A136" s="4">
        <v>42768</v>
      </c>
      <c r="B136" s="5">
        <v>0.53160879629629632</v>
      </c>
      <c r="C136" s="10">
        <f t="shared" si="1"/>
        <v>42768.531608796293</v>
      </c>
      <c r="D136">
        <v>5.57</v>
      </c>
      <c r="E136">
        <v>43.854999999999997</v>
      </c>
      <c r="F136">
        <v>27.8</v>
      </c>
      <c r="G136">
        <v>9.2899999999999991</v>
      </c>
      <c r="H136">
        <v>-143.12</v>
      </c>
      <c r="I136">
        <v>10.32</v>
      </c>
      <c r="J136">
        <v>98.65</v>
      </c>
      <c r="K136">
        <v>8.42</v>
      </c>
      <c r="L136">
        <v>0</v>
      </c>
      <c r="M136">
        <v>4.95</v>
      </c>
      <c r="N136">
        <v>14.78</v>
      </c>
      <c r="O136">
        <v>13.4</v>
      </c>
      <c r="P136" t="s">
        <v>22</v>
      </c>
    </row>
    <row r="137" spans="1:16">
      <c r="A137" s="4">
        <v>42768</v>
      </c>
      <c r="B137" s="5">
        <v>0.54201388888888891</v>
      </c>
      <c r="C137" s="10">
        <f t="shared" si="1"/>
        <v>42768.542013888888</v>
      </c>
      <c r="D137">
        <v>5.5910000000000002</v>
      </c>
      <c r="E137">
        <v>44.698</v>
      </c>
      <c r="F137">
        <v>28.39</v>
      </c>
      <c r="G137">
        <v>9.3000000000000007</v>
      </c>
      <c r="H137">
        <v>-143.63</v>
      </c>
      <c r="I137">
        <v>10.24</v>
      </c>
      <c r="J137">
        <v>98.34</v>
      </c>
      <c r="K137">
        <v>8.24</v>
      </c>
      <c r="L137">
        <v>0</v>
      </c>
      <c r="M137">
        <v>4.51</v>
      </c>
      <c r="N137">
        <v>14.1</v>
      </c>
      <c r="O137">
        <v>13.4</v>
      </c>
      <c r="P137" t="s">
        <v>22</v>
      </c>
    </row>
    <row r="138" spans="1:16">
      <c r="A138" s="4">
        <v>42768</v>
      </c>
      <c r="B138" s="5">
        <v>0.55243055555555554</v>
      </c>
      <c r="C138" s="10">
        <f t="shared" si="1"/>
        <v>42768.552430555559</v>
      </c>
      <c r="D138">
        <v>5.601</v>
      </c>
      <c r="E138">
        <v>45.540999999999997</v>
      </c>
      <c r="F138">
        <v>28.98</v>
      </c>
      <c r="G138">
        <v>9.31</v>
      </c>
      <c r="H138">
        <v>-144.24</v>
      </c>
      <c r="I138">
        <v>10.17</v>
      </c>
      <c r="J138">
        <v>98.03</v>
      </c>
      <c r="K138">
        <v>7.71</v>
      </c>
      <c r="L138">
        <v>0</v>
      </c>
      <c r="M138">
        <v>4.2300000000000004</v>
      </c>
      <c r="N138">
        <v>13.29</v>
      </c>
      <c r="O138">
        <v>13.4</v>
      </c>
      <c r="P138" t="s">
        <v>22</v>
      </c>
    </row>
    <row r="139" spans="1:16">
      <c r="A139" s="4">
        <v>42768</v>
      </c>
      <c r="B139" s="5">
        <v>0.56284722222222217</v>
      </c>
      <c r="C139" s="10">
        <f t="shared" si="1"/>
        <v>42768.562847222223</v>
      </c>
      <c r="D139">
        <v>5.6180000000000003</v>
      </c>
      <c r="E139">
        <v>46.098999999999997</v>
      </c>
      <c r="F139">
        <v>29.37</v>
      </c>
      <c r="G139">
        <v>9.32</v>
      </c>
      <c r="H139">
        <v>-144.91999999999999</v>
      </c>
      <c r="I139">
        <v>10.119999999999999</v>
      </c>
      <c r="J139">
        <v>97.9</v>
      </c>
      <c r="K139">
        <v>7.38</v>
      </c>
      <c r="L139">
        <v>0</v>
      </c>
      <c r="M139">
        <v>3.76</v>
      </c>
      <c r="N139">
        <v>12.53</v>
      </c>
      <c r="O139">
        <v>13.4</v>
      </c>
      <c r="P139" t="s">
        <v>22</v>
      </c>
    </row>
    <row r="140" spans="1:16">
      <c r="A140" s="4">
        <v>42768</v>
      </c>
      <c r="B140" s="5">
        <v>0.57327546296296295</v>
      </c>
      <c r="C140" s="10">
        <f t="shared" ref="C140:C203" si="2">A140+B140</f>
        <v>42768.573275462964</v>
      </c>
      <c r="D140">
        <v>5.76</v>
      </c>
      <c r="E140">
        <v>46.241999999999997</v>
      </c>
      <c r="F140">
        <v>29.49</v>
      </c>
      <c r="G140">
        <v>9.36</v>
      </c>
      <c r="H140">
        <v>-147.25</v>
      </c>
      <c r="I140">
        <v>10.08</v>
      </c>
      <c r="J140">
        <v>97.88</v>
      </c>
      <c r="K140">
        <v>7.54</v>
      </c>
      <c r="L140">
        <v>0</v>
      </c>
      <c r="M140">
        <v>200.79</v>
      </c>
      <c r="N140">
        <v>237</v>
      </c>
      <c r="O140">
        <v>13.4</v>
      </c>
      <c r="P140" t="s">
        <v>22</v>
      </c>
    </row>
    <row r="141" spans="1:16">
      <c r="A141" s="4">
        <v>42768</v>
      </c>
      <c r="B141" s="5">
        <v>0.58368055555555554</v>
      </c>
      <c r="C141" s="10">
        <f t="shared" si="2"/>
        <v>42768.583680555559</v>
      </c>
      <c r="D141">
        <v>5.6559999999999997</v>
      </c>
      <c r="E141">
        <v>46.395000000000003</v>
      </c>
      <c r="F141">
        <v>29.58</v>
      </c>
      <c r="G141">
        <v>9.3800000000000008</v>
      </c>
      <c r="H141">
        <v>-148.22999999999999</v>
      </c>
      <c r="I141">
        <v>10.050000000000001</v>
      </c>
      <c r="J141">
        <v>97.38</v>
      </c>
      <c r="K141">
        <v>6.21</v>
      </c>
      <c r="L141">
        <v>0</v>
      </c>
      <c r="M141">
        <v>2.96</v>
      </c>
      <c r="N141">
        <v>10.98</v>
      </c>
      <c r="O141">
        <v>13.4</v>
      </c>
      <c r="P141" t="s">
        <v>22</v>
      </c>
    </row>
    <row r="142" spans="1:16">
      <c r="A142" s="4">
        <v>42768</v>
      </c>
      <c r="B142" s="5">
        <v>0.59409722222222217</v>
      </c>
      <c r="C142" s="10">
        <f t="shared" si="2"/>
        <v>42768.594097222223</v>
      </c>
      <c r="D142">
        <v>5.6479999999999997</v>
      </c>
      <c r="E142">
        <v>46.716000000000001</v>
      </c>
      <c r="F142">
        <v>29.81</v>
      </c>
      <c r="G142">
        <v>9.3800000000000008</v>
      </c>
      <c r="H142">
        <v>-147.9</v>
      </c>
      <c r="I142">
        <v>10.02</v>
      </c>
      <c r="J142">
        <v>97.24</v>
      </c>
      <c r="K142">
        <v>5.64</v>
      </c>
      <c r="L142">
        <v>0</v>
      </c>
      <c r="M142">
        <v>2.63</v>
      </c>
      <c r="N142">
        <v>10.07</v>
      </c>
      <c r="O142">
        <v>13.4</v>
      </c>
      <c r="P142" t="s">
        <v>22</v>
      </c>
    </row>
    <row r="143" spans="1:16">
      <c r="A143" s="4">
        <v>42768</v>
      </c>
      <c r="B143" s="5">
        <v>0.60452546296296295</v>
      </c>
      <c r="C143" s="10">
        <f t="shared" si="2"/>
        <v>42768.604525462964</v>
      </c>
      <c r="D143">
        <v>5.65</v>
      </c>
      <c r="E143">
        <v>47.01</v>
      </c>
      <c r="F143">
        <v>30.02</v>
      </c>
      <c r="G143">
        <v>9.3800000000000008</v>
      </c>
      <c r="H143">
        <v>-148.32</v>
      </c>
      <c r="I143">
        <v>10.01</v>
      </c>
      <c r="J143">
        <v>97.27</v>
      </c>
      <c r="K143">
        <v>5.47</v>
      </c>
      <c r="L143">
        <v>0</v>
      </c>
      <c r="M143">
        <v>2.72</v>
      </c>
      <c r="N143">
        <v>10</v>
      </c>
      <c r="O143">
        <v>13.4</v>
      </c>
      <c r="P143" t="s">
        <v>22</v>
      </c>
    </row>
    <row r="144" spans="1:16">
      <c r="A144" s="4">
        <v>42768</v>
      </c>
      <c r="B144" s="5">
        <v>0.61494212962962969</v>
      </c>
      <c r="C144" s="10">
        <f t="shared" si="2"/>
        <v>42768.614942129629</v>
      </c>
      <c r="D144">
        <v>5.7030000000000003</v>
      </c>
      <c r="E144">
        <v>47.261000000000003</v>
      </c>
      <c r="F144">
        <v>30.2</v>
      </c>
      <c r="G144">
        <v>9.39</v>
      </c>
      <c r="H144">
        <v>-148.93</v>
      </c>
      <c r="I144">
        <v>10.02</v>
      </c>
      <c r="J144">
        <v>97.59</v>
      </c>
      <c r="K144">
        <v>4.9400000000000004</v>
      </c>
      <c r="L144">
        <v>0</v>
      </c>
      <c r="M144">
        <v>2.21</v>
      </c>
      <c r="N144">
        <v>8.98</v>
      </c>
      <c r="O144">
        <v>13.4</v>
      </c>
      <c r="P144" t="s">
        <v>22</v>
      </c>
    </row>
    <row r="145" spans="1:16">
      <c r="A145" s="4">
        <v>42768</v>
      </c>
      <c r="B145" s="5">
        <v>0.62534722222222217</v>
      </c>
      <c r="C145" s="10">
        <f t="shared" si="2"/>
        <v>42768.625347222223</v>
      </c>
      <c r="D145">
        <v>5.74</v>
      </c>
      <c r="E145">
        <v>47.542000000000002</v>
      </c>
      <c r="F145">
        <v>30.4</v>
      </c>
      <c r="G145">
        <v>9.4</v>
      </c>
      <c r="H145">
        <v>-149.58000000000001</v>
      </c>
      <c r="I145">
        <v>10.039999999999999</v>
      </c>
      <c r="J145">
        <v>98</v>
      </c>
      <c r="K145">
        <v>4.76</v>
      </c>
      <c r="L145">
        <v>0</v>
      </c>
      <c r="M145">
        <v>2.0699999999999998</v>
      </c>
      <c r="N145">
        <v>8.83</v>
      </c>
      <c r="O145">
        <v>13.4</v>
      </c>
      <c r="P145" t="s">
        <v>22</v>
      </c>
    </row>
    <row r="146" spans="1:16">
      <c r="A146" s="4">
        <v>42768</v>
      </c>
      <c r="B146" s="5">
        <v>0.63577546296296295</v>
      </c>
      <c r="C146" s="10">
        <f t="shared" si="2"/>
        <v>42768.635775462964</v>
      </c>
      <c r="D146">
        <v>5.7720000000000002</v>
      </c>
      <c r="E146">
        <v>47.765999999999998</v>
      </c>
      <c r="F146">
        <v>30.56</v>
      </c>
      <c r="G146">
        <v>9.41</v>
      </c>
      <c r="H146">
        <v>-149.91</v>
      </c>
      <c r="I146">
        <v>10.08</v>
      </c>
      <c r="J146">
        <v>98.63</v>
      </c>
      <c r="K146">
        <v>4.51</v>
      </c>
      <c r="L146">
        <v>0</v>
      </c>
      <c r="M146">
        <v>1.9</v>
      </c>
      <c r="N146">
        <v>8.6199999999999992</v>
      </c>
      <c r="O146">
        <v>13.4</v>
      </c>
      <c r="P146" t="s">
        <v>22</v>
      </c>
    </row>
    <row r="147" spans="1:16">
      <c r="A147" s="4">
        <v>42768</v>
      </c>
      <c r="B147" s="5">
        <v>0.64619212962962969</v>
      </c>
      <c r="C147" s="10">
        <f t="shared" si="2"/>
        <v>42768.646192129629</v>
      </c>
      <c r="D147">
        <v>5.8129999999999997</v>
      </c>
      <c r="E147">
        <v>47.941000000000003</v>
      </c>
      <c r="F147">
        <v>30.69</v>
      </c>
      <c r="G147">
        <v>9.41</v>
      </c>
      <c r="H147">
        <v>-150.09</v>
      </c>
      <c r="I147">
        <v>10.130000000000001</v>
      </c>
      <c r="J147">
        <v>99.26</v>
      </c>
      <c r="K147">
        <v>4.99</v>
      </c>
      <c r="L147">
        <v>0</v>
      </c>
      <c r="M147">
        <v>2.15</v>
      </c>
      <c r="N147">
        <v>8.6300000000000008</v>
      </c>
      <c r="O147">
        <v>13.4</v>
      </c>
      <c r="P147" t="s">
        <v>22</v>
      </c>
    </row>
    <row r="148" spans="1:16">
      <c r="A148" s="4">
        <v>42768</v>
      </c>
      <c r="B148" s="5">
        <v>0.65660879629629632</v>
      </c>
      <c r="C148" s="10">
        <f t="shared" si="2"/>
        <v>42768.656608796293</v>
      </c>
      <c r="D148">
        <v>5.8719999999999999</v>
      </c>
      <c r="E148">
        <v>48.052</v>
      </c>
      <c r="F148">
        <v>30.78</v>
      </c>
      <c r="G148">
        <v>9.43</v>
      </c>
      <c r="H148">
        <v>-150.97</v>
      </c>
      <c r="I148">
        <v>10.19</v>
      </c>
      <c r="J148">
        <v>100.02</v>
      </c>
      <c r="K148">
        <v>5.08</v>
      </c>
      <c r="L148">
        <v>0</v>
      </c>
      <c r="M148">
        <v>2.0699999999999998</v>
      </c>
      <c r="N148">
        <v>8.9700000000000006</v>
      </c>
      <c r="O148">
        <v>13.4</v>
      </c>
      <c r="P148" t="s">
        <v>22</v>
      </c>
    </row>
    <row r="149" spans="1:16">
      <c r="A149" s="4">
        <v>42768</v>
      </c>
      <c r="B149" s="5">
        <v>0.66701388888888891</v>
      </c>
      <c r="C149" s="10">
        <f t="shared" si="2"/>
        <v>42768.667013888888</v>
      </c>
      <c r="D149">
        <v>5.952</v>
      </c>
      <c r="E149">
        <v>48.16</v>
      </c>
      <c r="F149">
        <v>30.86</v>
      </c>
      <c r="G149">
        <v>9.44</v>
      </c>
      <c r="H149">
        <v>-151.41</v>
      </c>
      <c r="I149">
        <v>10.24</v>
      </c>
      <c r="J149">
        <v>100.78</v>
      </c>
      <c r="K149">
        <v>5.0199999999999996</v>
      </c>
      <c r="L149">
        <v>0</v>
      </c>
      <c r="M149">
        <v>1.97</v>
      </c>
      <c r="N149">
        <v>8.7200000000000006</v>
      </c>
      <c r="O149">
        <v>13.5</v>
      </c>
      <c r="P149" t="s">
        <v>22</v>
      </c>
    </row>
    <row r="150" spans="1:16">
      <c r="A150" s="4">
        <v>42768</v>
      </c>
      <c r="B150" s="5">
        <v>0.67743055555555554</v>
      </c>
      <c r="C150" s="10">
        <f t="shared" si="2"/>
        <v>42768.677430555559</v>
      </c>
      <c r="D150">
        <v>5.992</v>
      </c>
      <c r="E150">
        <v>48.241</v>
      </c>
      <c r="F150">
        <v>30.93</v>
      </c>
      <c r="G150">
        <v>9.4499999999999993</v>
      </c>
      <c r="H150">
        <v>-152.04</v>
      </c>
      <c r="I150">
        <v>10.28</v>
      </c>
      <c r="J150">
        <v>101.32</v>
      </c>
      <c r="K150">
        <v>5.0199999999999996</v>
      </c>
      <c r="L150">
        <v>0</v>
      </c>
      <c r="M150">
        <v>2.4700000000000002</v>
      </c>
      <c r="N150">
        <v>9.9700000000000006</v>
      </c>
      <c r="O150">
        <v>13.4</v>
      </c>
      <c r="P150" t="s">
        <v>22</v>
      </c>
    </row>
    <row r="151" spans="1:16">
      <c r="A151" s="4">
        <v>42768</v>
      </c>
      <c r="B151" s="5">
        <v>0.68785879629629632</v>
      </c>
      <c r="C151" s="10">
        <f t="shared" si="2"/>
        <v>42768.687858796293</v>
      </c>
      <c r="D151">
        <v>6.0609999999999999</v>
      </c>
      <c r="E151">
        <v>48.305</v>
      </c>
      <c r="F151">
        <v>30.98</v>
      </c>
      <c r="G151">
        <v>9.44</v>
      </c>
      <c r="H151">
        <v>-151.77000000000001</v>
      </c>
      <c r="I151">
        <v>10.34</v>
      </c>
      <c r="J151">
        <v>102.1</v>
      </c>
      <c r="K151">
        <v>10.63</v>
      </c>
      <c r="L151">
        <v>0</v>
      </c>
      <c r="M151">
        <v>10.84</v>
      </c>
      <c r="N151">
        <v>41.66</v>
      </c>
      <c r="O151">
        <v>13.4</v>
      </c>
      <c r="P151" t="s">
        <v>22</v>
      </c>
    </row>
    <row r="152" spans="1:16">
      <c r="A152" s="4">
        <v>42768</v>
      </c>
      <c r="B152" s="5">
        <v>0.69826388888888891</v>
      </c>
      <c r="C152" s="10">
        <f t="shared" si="2"/>
        <v>42768.698263888888</v>
      </c>
      <c r="D152">
        <v>6.1059999999999999</v>
      </c>
      <c r="E152">
        <v>48.390999999999998</v>
      </c>
      <c r="F152">
        <v>31.04</v>
      </c>
      <c r="G152">
        <v>9.4600000000000009</v>
      </c>
      <c r="H152">
        <v>-152.88</v>
      </c>
      <c r="I152">
        <v>10.36</v>
      </c>
      <c r="J152">
        <v>102.46</v>
      </c>
      <c r="K152">
        <v>4.67</v>
      </c>
      <c r="L152">
        <v>0</v>
      </c>
      <c r="M152">
        <v>2.0299999999999998</v>
      </c>
      <c r="N152">
        <v>8.6999999999999993</v>
      </c>
      <c r="O152">
        <v>13.4</v>
      </c>
      <c r="P152" t="s">
        <v>22</v>
      </c>
    </row>
    <row r="153" spans="1:16">
      <c r="A153" s="4">
        <v>42768</v>
      </c>
      <c r="B153" s="5">
        <v>0.70869212962962969</v>
      </c>
      <c r="C153" s="10">
        <f t="shared" si="2"/>
        <v>42768.708692129629</v>
      </c>
      <c r="D153">
        <v>6.1130000000000004</v>
      </c>
      <c r="E153">
        <v>48.442</v>
      </c>
      <c r="F153">
        <v>31.08</v>
      </c>
      <c r="G153">
        <v>9.4600000000000009</v>
      </c>
      <c r="H153">
        <v>-153.07</v>
      </c>
      <c r="I153">
        <v>10.4</v>
      </c>
      <c r="J153">
        <v>102.89</v>
      </c>
      <c r="K153">
        <v>4.7</v>
      </c>
      <c r="L153">
        <v>0</v>
      </c>
      <c r="M153">
        <v>2.42</v>
      </c>
      <c r="N153">
        <v>9.36</v>
      </c>
      <c r="O153">
        <v>13.4</v>
      </c>
      <c r="P153" t="s">
        <v>22</v>
      </c>
    </row>
    <row r="154" spans="1:16">
      <c r="A154" s="4">
        <v>42768</v>
      </c>
      <c r="B154" s="5">
        <v>0.71909722222222217</v>
      </c>
      <c r="C154" s="10">
        <f t="shared" si="2"/>
        <v>42768.719097222223</v>
      </c>
      <c r="D154">
        <v>6.133</v>
      </c>
      <c r="E154">
        <v>48.472000000000001</v>
      </c>
      <c r="F154">
        <v>31.11</v>
      </c>
      <c r="G154">
        <v>9.4600000000000009</v>
      </c>
      <c r="H154">
        <v>-152.66999999999999</v>
      </c>
      <c r="I154">
        <v>10.43</v>
      </c>
      <c r="J154">
        <v>103.3</v>
      </c>
      <c r="K154">
        <v>4.6500000000000004</v>
      </c>
      <c r="L154">
        <v>0</v>
      </c>
      <c r="M154">
        <v>2.39</v>
      </c>
      <c r="N154">
        <v>9.59</v>
      </c>
      <c r="O154">
        <v>13.4</v>
      </c>
      <c r="P154" t="s">
        <v>22</v>
      </c>
    </row>
    <row r="155" spans="1:16">
      <c r="A155" s="4">
        <v>42768</v>
      </c>
      <c r="B155" s="5">
        <v>0.72952546296296295</v>
      </c>
      <c r="C155" s="10">
        <f t="shared" si="2"/>
        <v>42768.729525462964</v>
      </c>
      <c r="D155">
        <v>6.1749999999999998</v>
      </c>
      <c r="E155">
        <v>48.49</v>
      </c>
      <c r="F155">
        <v>31.12</v>
      </c>
      <c r="G155">
        <v>9.4600000000000009</v>
      </c>
      <c r="H155">
        <v>-153.03</v>
      </c>
      <c r="I155">
        <v>10.47</v>
      </c>
      <c r="J155">
        <v>103.73</v>
      </c>
      <c r="K155">
        <v>4.67</v>
      </c>
      <c r="L155">
        <v>0</v>
      </c>
      <c r="M155">
        <v>2.2799999999999998</v>
      </c>
      <c r="N155">
        <v>8.91</v>
      </c>
      <c r="O155">
        <v>13.4</v>
      </c>
      <c r="P155" t="s">
        <v>22</v>
      </c>
    </row>
    <row r="156" spans="1:16">
      <c r="A156" s="4">
        <v>42768</v>
      </c>
      <c r="B156" s="5">
        <v>0.73994212962962969</v>
      </c>
      <c r="C156" s="10">
        <f t="shared" si="2"/>
        <v>42768.739942129629</v>
      </c>
      <c r="D156">
        <v>6.3049999999999997</v>
      </c>
      <c r="E156">
        <v>48.47</v>
      </c>
      <c r="F156">
        <v>31.12</v>
      </c>
      <c r="G156">
        <v>9.48</v>
      </c>
      <c r="H156">
        <v>-154.38</v>
      </c>
      <c r="I156">
        <v>10.52</v>
      </c>
      <c r="J156">
        <v>104.61</v>
      </c>
      <c r="K156">
        <v>4.5599999999999996</v>
      </c>
      <c r="L156">
        <v>0</v>
      </c>
      <c r="M156">
        <v>1.97</v>
      </c>
      <c r="N156">
        <v>8.35</v>
      </c>
      <c r="O156">
        <v>13.4</v>
      </c>
      <c r="P156" t="s">
        <v>22</v>
      </c>
    </row>
    <row r="157" spans="1:16">
      <c r="A157" s="4">
        <v>42768</v>
      </c>
      <c r="B157" s="5">
        <v>0.75035879629629632</v>
      </c>
      <c r="C157" s="10">
        <f t="shared" si="2"/>
        <v>42768.750358796293</v>
      </c>
      <c r="D157">
        <v>6.2859999999999996</v>
      </c>
      <c r="E157">
        <v>48.335000000000001</v>
      </c>
      <c r="F157">
        <v>31.02</v>
      </c>
      <c r="G157">
        <v>9.49</v>
      </c>
      <c r="H157">
        <v>-154.83000000000001</v>
      </c>
      <c r="I157">
        <v>10.47</v>
      </c>
      <c r="J157">
        <v>103.97</v>
      </c>
      <c r="K157">
        <v>4.5199999999999996</v>
      </c>
      <c r="L157">
        <v>0</v>
      </c>
      <c r="M157">
        <v>2.91</v>
      </c>
      <c r="N157">
        <v>10.48</v>
      </c>
      <c r="O157">
        <v>13.4</v>
      </c>
      <c r="P157" t="s">
        <v>22</v>
      </c>
    </row>
    <row r="158" spans="1:16">
      <c r="A158" s="4">
        <v>42768</v>
      </c>
      <c r="B158" s="5">
        <v>0.76077546296296295</v>
      </c>
      <c r="C158" s="10">
        <f t="shared" si="2"/>
        <v>42768.760775462964</v>
      </c>
      <c r="D158">
        <v>6.3680000000000003</v>
      </c>
      <c r="E158">
        <v>48.232999999999997</v>
      </c>
      <c r="F158">
        <v>30.96</v>
      </c>
      <c r="G158">
        <v>9.48</v>
      </c>
      <c r="H158">
        <v>-154.01</v>
      </c>
      <c r="I158">
        <v>10.56</v>
      </c>
      <c r="J158">
        <v>105.07</v>
      </c>
      <c r="K158">
        <v>4.29</v>
      </c>
      <c r="L158">
        <v>0</v>
      </c>
      <c r="M158">
        <v>2.96</v>
      </c>
      <c r="N158">
        <v>10.7</v>
      </c>
      <c r="O158">
        <v>13.4</v>
      </c>
      <c r="P158" t="s">
        <v>22</v>
      </c>
    </row>
    <row r="159" spans="1:16">
      <c r="A159" s="4">
        <v>42768</v>
      </c>
      <c r="B159" s="5">
        <v>0.77118055555555554</v>
      </c>
      <c r="C159" s="10">
        <f t="shared" si="2"/>
        <v>42768.771180555559</v>
      </c>
      <c r="D159">
        <v>6.6790000000000003</v>
      </c>
      <c r="E159">
        <v>48.069000000000003</v>
      </c>
      <c r="F159">
        <v>30.88</v>
      </c>
      <c r="G159">
        <v>9.4700000000000006</v>
      </c>
      <c r="H159">
        <v>-153.59</v>
      </c>
      <c r="I159">
        <v>10.66</v>
      </c>
      <c r="J159">
        <v>106.78</v>
      </c>
      <c r="K159">
        <v>4.34</v>
      </c>
      <c r="L159">
        <v>0</v>
      </c>
      <c r="M159">
        <v>2.88</v>
      </c>
      <c r="N159">
        <v>10.79</v>
      </c>
      <c r="O159">
        <v>13.4</v>
      </c>
      <c r="P159" t="s">
        <v>22</v>
      </c>
    </row>
    <row r="160" spans="1:16">
      <c r="A160" s="4">
        <v>42768</v>
      </c>
      <c r="B160" s="5">
        <v>0.78159722222222217</v>
      </c>
      <c r="C160" s="10">
        <f t="shared" si="2"/>
        <v>42768.781597222223</v>
      </c>
      <c r="D160">
        <v>6.6870000000000003</v>
      </c>
      <c r="E160">
        <v>48.131999999999998</v>
      </c>
      <c r="F160">
        <v>30.92</v>
      </c>
      <c r="G160">
        <v>9.48</v>
      </c>
      <c r="H160">
        <v>-154.51</v>
      </c>
      <c r="I160">
        <v>10.72</v>
      </c>
      <c r="J160">
        <v>107.44</v>
      </c>
      <c r="K160">
        <v>4.5599999999999996</v>
      </c>
      <c r="L160">
        <v>0</v>
      </c>
      <c r="M160">
        <v>2.88</v>
      </c>
      <c r="N160">
        <v>10.41</v>
      </c>
      <c r="O160">
        <v>13.4</v>
      </c>
      <c r="P160" t="s">
        <v>22</v>
      </c>
    </row>
    <row r="161" spans="1:16">
      <c r="A161" s="4">
        <v>42768</v>
      </c>
      <c r="B161" s="5">
        <v>0.79202546296296295</v>
      </c>
      <c r="C161" s="10">
        <f t="shared" si="2"/>
        <v>42768.792025462964</v>
      </c>
      <c r="D161">
        <v>6.6539999999999999</v>
      </c>
      <c r="E161">
        <v>48.152000000000001</v>
      </c>
      <c r="F161">
        <v>30.93</v>
      </c>
      <c r="G161">
        <v>9.49</v>
      </c>
      <c r="H161">
        <v>-154.76</v>
      </c>
      <c r="I161">
        <v>10.66</v>
      </c>
      <c r="J161">
        <v>106.69</v>
      </c>
      <c r="K161">
        <v>5.05</v>
      </c>
      <c r="L161">
        <v>0</v>
      </c>
      <c r="M161">
        <v>2.84</v>
      </c>
      <c r="N161">
        <v>10.26</v>
      </c>
      <c r="O161">
        <v>13.4</v>
      </c>
      <c r="P161" t="s">
        <v>22</v>
      </c>
    </row>
    <row r="162" spans="1:16">
      <c r="A162" s="4">
        <v>42768</v>
      </c>
      <c r="B162" s="5">
        <v>0.80244212962962969</v>
      </c>
      <c r="C162" s="10">
        <f t="shared" si="2"/>
        <v>42768.802442129629</v>
      </c>
      <c r="D162">
        <v>6.8860000000000001</v>
      </c>
      <c r="E162">
        <v>47.889000000000003</v>
      </c>
      <c r="F162">
        <v>30.77</v>
      </c>
      <c r="G162">
        <v>9.49</v>
      </c>
      <c r="H162">
        <v>-154.9</v>
      </c>
      <c r="I162">
        <v>10.73</v>
      </c>
      <c r="J162">
        <v>107.9</v>
      </c>
      <c r="K162">
        <v>5.52</v>
      </c>
      <c r="L162">
        <v>0</v>
      </c>
      <c r="M162">
        <v>2.96</v>
      </c>
      <c r="N162">
        <v>10.63</v>
      </c>
      <c r="O162">
        <v>13.4</v>
      </c>
      <c r="P162" t="s">
        <v>22</v>
      </c>
    </row>
    <row r="163" spans="1:16">
      <c r="A163" s="4">
        <v>42768</v>
      </c>
      <c r="B163" s="5">
        <v>0.81284722222222217</v>
      </c>
      <c r="C163" s="10">
        <f t="shared" si="2"/>
        <v>42768.812847222223</v>
      </c>
      <c r="D163">
        <v>7.0289999999999999</v>
      </c>
      <c r="E163">
        <v>47.686</v>
      </c>
      <c r="F163">
        <v>30.64</v>
      </c>
      <c r="G163">
        <v>9.51</v>
      </c>
      <c r="H163">
        <v>-156.16</v>
      </c>
      <c r="I163">
        <v>10.85</v>
      </c>
      <c r="J163">
        <v>109.32</v>
      </c>
      <c r="K163">
        <v>5.55</v>
      </c>
      <c r="L163">
        <v>0</v>
      </c>
      <c r="M163">
        <v>3.06</v>
      </c>
      <c r="N163">
        <v>10.63</v>
      </c>
      <c r="O163">
        <v>13.4</v>
      </c>
      <c r="P163" t="s">
        <v>22</v>
      </c>
    </row>
    <row r="164" spans="1:16">
      <c r="A164" s="4">
        <v>42768</v>
      </c>
      <c r="B164" s="5">
        <v>0.82326388888888891</v>
      </c>
      <c r="C164" s="10">
        <f t="shared" si="2"/>
        <v>42768.823263888888</v>
      </c>
      <c r="D164">
        <v>7.32</v>
      </c>
      <c r="E164">
        <v>47.293999999999997</v>
      </c>
      <c r="F164">
        <v>30.39</v>
      </c>
      <c r="G164">
        <v>9.5</v>
      </c>
      <c r="H164">
        <v>-155.85</v>
      </c>
      <c r="I164">
        <v>10.98</v>
      </c>
      <c r="J164">
        <v>111.18</v>
      </c>
      <c r="K164">
        <v>5.52</v>
      </c>
      <c r="L164">
        <v>0</v>
      </c>
      <c r="M164">
        <v>2.58</v>
      </c>
      <c r="N164">
        <v>9.66</v>
      </c>
      <c r="O164">
        <v>13.4</v>
      </c>
      <c r="P164" t="s">
        <v>22</v>
      </c>
    </row>
    <row r="165" spans="1:16">
      <c r="A165" s="4">
        <v>42768</v>
      </c>
      <c r="B165" s="5">
        <v>0.83368055555555554</v>
      </c>
      <c r="C165" s="10">
        <f t="shared" si="2"/>
        <v>42768.833680555559</v>
      </c>
      <c r="D165">
        <v>7.1289999999999996</v>
      </c>
      <c r="E165">
        <v>47.28</v>
      </c>
      <c r="F165">
        <v>30.36</v>
      </c>
      <c r="G165">
        <v>9.52</v>
      </c>
      <c r="H165">
        <v>-156.77000000000001</v>
      </c>
      <c r="I165">
        <v>10.86</v>
      </c>
      <c r="J165">
        <v>109.53</v>
      </c>
      <c r="K165">
        <v>6.61</v>
      </c>
      <c r="L165">
        <v>0</v>
      </c>
      <c r="M165">
        <v>3.06</v>
      </c>
      <c r="N165">
        <v>10.67</v>
      </c>
      <c r="O165">
        <v>13.4</v>
      </c>
      <c r="P165" t="s">
        <v>22</v>
      </c>
    </row>
    <row r="166" spans="1:16">
      <c r="A166" s="4">
        <v>42768</v>
      </c>
      <c r="B166" s="5">
        <v>0.84409722222222217</v>
      </c>
      <c r="C166" s="10">
        <f t="shared" si="2"/>
        <v>42768.844097222223</v>
      </c>
      <c r="D166">
        <v>7.1390000000000002</v>
      </c>
      <c r="E166">
        <v>46.841000000000001</v>
      </c>
      <c r="F166">
        <v>30.05</v>
      </c>
      <c r="G166">
        <v>9.51</v>
      </c>
      <c r="H166">
        <v>-156.38999999999999</v>
      </c>
      <c r="I166">
        <v>10.89</v>
      </c>
      <c r="J166">
        <v>109.56</v>
      </c>
      <c r="K166">
        <v>7.33</v>
      </c>
      <c r="L166">
        <v>0</v>
      </c>
      <c r="M166">
        <v>3.22</v>
      </c>
      <c r="N166">
        <v>11.18</v>
      </c>
      <c r="O166">
        <v>13.4</v>
      </c>
      <c r="P166" t="s">
        <v>22</v>
      </c>
    </row>
    <row r="167" spans="1:16">
      <c r="A167" s="4">
        <v>42768</v>
      </c>
      <c r="B167" s="5">
        <v>0.85452546296296295</v>
      </c>
      <c r="C167" s="10">
        <f t="shared" si="2"/>
        <v>42768.854525462964</v>
      </c>
      <c r="D167">
        <v>7.1349999999999998</v>
      </c>
      <c r="E167">
        <v>46.048000000000002</v>
      </c>
      <c r="F167">
        <v>29.49</v>
      </c>
      <c r="G167">
        <v>9.52</v>
      </c>
      <c r="H167">
        <v>-156.78</v>
      </c>
      <c r="I167">
        <v>10.85</v>
      </c>
      <c r="J167">
        <v>108.82</v>
      </c>
      <c r="K167">
        <v>9.09</v>
      </c>
      <c r="L167">
        <v>0</v>
      </c>
      <c r="M167">
        <v>2.75</v>
      </c>
      <c r="N167">
        <v>10.19</v>
      </c>
      <c r="O167">
        <v>13.4</v>
      </c>
      <c r="P167" t="s">
        <v>22</v>
      </c>
    </row>
    <row r="168" spans="1:16">
      <c r="A168" s="4">
        <v>42768</v>
      </c>
      <c r="B168" s="5">
        <v>0.86493055555555554</v>
      </c>
      <c r="C168" s="10">
        <f t="shared" si="2"/>
        <v>42768.864930555559</v>
      </c>
      <c r="D168">
        <v>7.3879999999999999</v>
      </c>
      <c r="E168">
        <v>45.503999999999998</v>
      </c>
      <c r="F168">
        <v>29.13</v>
      </c>
      <c r="G168">
        <v>9.52</v>
      </c>
      <c r="H168">
        <v>-156.91999999999999</v>
      </c>
      <c r="I168">
        <v>11.02</v>
      </c>
      <c r="J168">
        <v>110.84</v>
      </c>
      <c r="K168">
        <v>9.4499999999999993</v>
      </c>
      <c r="L168">
        <v>0</v>
      </c>
      <c r="M168">
        <v>2.83</v>
      </c>
      <c r="N168">
        <v>10.57</v>
      </c>
      <c r="O168">
        <v>13.4</v>
      </c>
      <c r="P168" t="s">
        <v>22</v>
      </c>
    </row>
    <row r="169" spans="1:16">
      <c r="A169" s="4">
        <v>42768</v>
      </c>
      <c r="B169" s="5">
        <v>0.87535879629629632</v>
      </c>
      <c r="C169" s="10">
        <f t="shared" si="2"/>
        <v>42768.875358796293</v>
      </c>
      <c r="D169">
        <v>7.39</v>
      </c>
      <c r="E169">
        <v>44.981999999999999</v>
      </c>
      <c r="F169">
        <v>28.76</v>
      </c>
      <c r="G169">
        <v>9.5399999999999991</v>
      </c>
      <c r="H169">
        <v>-157.86000000000001</v>
      </c>
      <c r="I169">
        <v>11.1</v>
      </c>
      <c r="J169">
        <v>111.37</v>
      </c>
      <c r="K169">
        <v>9.8699999999999992</v>
      </c>
      <c r="L169">
        <v>0</v>
      </c>
      <c r="M169">
        <v>3.44</v>
      </c>
      <c r="N169">
        <v>11.86</v>
      </c>
      <c r="O169">
        <v>13.4</v>
      </c>
      <c r="P169" t="s">
        <v>22</v>
      </c>
    </row>
    <row r="170" spans="1:16">
      <c r="A170" s="4">
        <v>42768</v>
      </c>
      <c r="B170" s="5">
        <v>0.88577546296296295</v>
      </c>
      <c r="C170" s="10">
        <f t="shared" si="2"/>
        <v>42768.885775462964</v>
      </c>
      <c r="D170">
        <v>7.4370000000000003</v>
      </c>
      <c r="E170">
        <v>44.640999999999998</v>
      </c>
      <c r="F170">
        <v>28.52</v>
      </c>
      <c r="G170">
        <v>9.5500000000000007</v>
      </c>
      <c r="H170">
        <v>-158.62</v>
      </c>
      <c r="I170">
        <v>11.2</v>
      </c>
      <c r="J170">
        <v>112.39</v>
      </c>
      <c r="K170">
        <v>9.86</v>
      </c>
      <c r="L170">
        <v>0</v>
      </c>
      <c r="M170">
        <v>4.08</v>
      </c>
      <c r="N170">
        <v>12.69</v>
      </c>
      <c r="O170">
        <v>13.4</v>
      </c>
      <c r="P170" t="s">
        <v>22</v>
      </c>
    </row>
    <row r="171" spans="1:16">
      <c r="A171" s="4">
        <v>42768</v>
      </c>
      <c r="B171" s="5">
        <v>0.89619212962962969</v>
      </c>
      <c r="C171" s="10">
        <f t="shared" si="2"/>
        <v>42768.896192129629</v>
      </c>
      <c r="D171">
        <v>7.4240000000000004</v>
      </c>
      <c r="E171">
        <v>44.194000000000003</v>
      </c>
      <c r="F171">
        <v>28.2</v>
      </c>
      <c r="G171">
        <v>9.56</v>
      </c>
      <c r="H171">
        <v>-159</v>
      </c>
      <c r="I171">
        <v>11.29</v>
      </c>
      <c r="J171">
        <v>113.05</v>
      </c>
      <c r="K171">
        <v>8.7200000000000006</v>
      </c>
      <c r="L171">
        <v>0</v>
      </c>
      <c r="M171">
        <v>4.1900000000000004</v>
      </c>
      <c r="N171">
        <v>12.72</v>
      </c>
      <c r="O171">
        <v>13.4</v>
      </c>
      <c r="P171" t="s">
        <v>22</v>
      </c>
    </row>
    <row r="172" spans="1:16">
      <c r="A172" s="4">
        <v>42768</v>
      </c>
      <c r="B172" s="5">
        <v>0.90659722222222217</v>
      </c>
      <c r="C172" s="10">
        <f t="shared" si="2"/>
        <v>42768.906597222223</v>
      </c>
      <c r="D172">
        <v>7.3369999999999997</v>
      </c>
      <c r="E172">
        <v>43.753999999999998</v>
      </c>
      <c r="F172">
        <v>27.89</v>
      </c>
      <c r="G172">
        <v>9.56</v>
      </c>
      <c r="H172">
        <v>-159.51</v>
      </c>
      <c r="I172">
        <v>11.37</v>
      </c>
      <c r="J172">
        <v>113.36</v>
      </c>
      <c r="K172">
        <v>8.36</v>
      </c>
      <c r="L172">
        <v>0</v>
      </c>
      <c r="M172">
        <v>4.5999999999999996</v>
      </c>
      <c r="N172">
        <v>13.24</v>
      </c>
      <c r="O172">
        <v>13.4</v>
      </c>
      <c r="P172" t="s">
        <v>22</v>
      </c>
    </row>
    <row r="173" spans="1:16">
      <c r="A173" s="4">
        <v>42768</v>
      </c>
      <c r="B173" s="5">
        <v>0.91701388888888891</v>
      </c>
      <c r="C173" s="10">
        <f t="shared" si="2"/>
        <v>42768.917013888888</v>
      </c>
      <c r="D173">
        <v>7.266</v>
      </c>
      <c r="E173">
        <v>43.45</v>
      </c>
      <c r="F173">
        <v>27.67</v>
      </c>
      <c r="G173">
        <v>9.5500000000000007</v>
      </c>
      <c r="H173">
        <v>-158.84</v>
      </c>
      <c r="I173">
        <v>11.45</v>
      </c>
      <c r="J173">
        <v>113.84</v>
      </c>
      <c r="K173">
        <v>8.0299999999999994</v>
      </c>
      <c r="L173">
        <v>0</v>
      </c>
      <c r="M173">
        <v>4.68</v>
      </c>
      <c r="N173">
        <v>13.69</v>
      </c>
      <c r="O173">
        <v>13.4</v>
      </c>
      <c r="P173" t="s">
        <v>22</v>
      </c>
    </row>
    <row r="174" spans="1:16">
      <c r="A174" s="4">
        <v>42768</v>
      </c>
      <c r="B174" s="5">
        <v>0.92743055555555554</v>
      </c>
      <c r="C174" s="10">
        <f t="shared" si="2"/>
        <v>42768.927430555559</v>
      </c>
      <c r="D174">
        <v>7.1890000000000001</v>
      </c>
      <c r="E174">
        <v>43.151000000000003</v>
      </c>
      <c r="F174">
        <v>27.45</v>
      </c>
      <c r="G174">
        <v>9.5399999999999991</v>
      </c>
      <c r="H174">
        <v>-158.11000000000001</v>
      </c>
      <c r="I174">
        <v>11.48</v>
      </c>
      <c r="J174">
        <v>113.72</v>
      </c>
      <c r="K174">
        <v>7.31</v>
      </c>
      <c r="L174">
        <v>0</v>
      </c>
      <c r="M174">
        <v>5.2</v>
      </c>
      <c r="N174">
        <v>13.87</v>
      </c>
      <c r="O174">
        <v>13.4</v>
      </c>
      <c r="P174" t="s">
        <v>22</v>
      </c>
    </row>
    <row r="175" spans="1:16">
      <c r="A175" s="4">
        <v>42768</v>
      </c>
      <c r="B175" s="5">
        <v>0.93785879629629632</v>
      </c>
      <c r="C175" s="10">
        <f t="shared" si="2"/>
        <v>42768.937858796293</v>
      </c>
      <c r="D175">
        <v>7.194</v>
      </c>
      <c r="E175">
        <v>43.05</v>
      </c>
      <c r="F175">
        <v>27.38</v>
      </c>
      <c r="G175">
        <v>9.5299999999999994</v>
      </c>
      <c r="H175">
        <v>-157.27000000000001</v>
      </c>
      <c r="I175">
        <v>11.47</v>
      </c>
      <c r="J175">
        <v>113.63</v>
      </c>
      <c r="K175">
        <v>6.9</v>
      </c>
      <c r="L175">
        <v>0</v>
      </c>
      <c r="M175">
        <v>4.9800000000000004</v>
      </c>
      <c r="N175">
        <v>13.64</v>
      </c>
      <c r="O175">
        <v>13.4</v>
      </c>
      <c r="P175" t="s">
        <v>22</v>
      </c>
    </row>
    <row r="176" spans="1:16">
      <c r="A176" s="4">
        <v>42768</v>
      </c>
      <c r="B176" s="5">
        <v>0.94826388888888891</v>
      </c>
      <c r="C176" s="10">
        <f t="shared" si="2"/>
        <v>42768.948263888888</v>
      </c>
      <c r="D176">
        <v>7.1509999999999998</v>
      </c>
      <c r="E176">
        <v>42.656999999999996</v>
      </c>
      <c r="F176">
        <v>27.1</v>
      </c>
      <c r="G176">
        <v>9.5299999999999994</v>
      </c>
      <c r="H176">
        <v>-157.22</v>
      </c>
      <c r="I176">
        <v>11.54</v>
      </c>
      <c r="J176">
        <v>113.94</v>
      </c>
      <c r="K176">
        <v>7.28</v>
      </c>
      <c r="L176">
        <v>0</v>
      </c>
      <c r="M176">
        <v>5.63</v>
      </c>
      <c r="N176">
        <v>14.76</v>
      </c>
      <c r="O176">
        <v>13.4</v>
      </c>
      <c r="P176" t="s">
        <v>22</v>
      </c>
    </row>
    <row r="177" spans="1:16">
      <c r="A177" s="4">
        <v>42768</v>
      </c>
      <c r="B177" s="5">
        <v>0.95868055555555554</v>
      </c>
      <c r="C177" s="10">
        <f t="shared" si="2"/>
        <v>42768.958680555559</v>
      </c>
      <c r="D177">
        <v>7.1059999999999999</v>
      </c>
      <c r="E177">
        <v>42.396999999999998</v>
      </c>
      <c r="F177">
        <v>26.92</v>
      </c>
      <c r="G177">
        <v>9.52</v>
      </c>
      <c r="H177">
        <v>-157.09</v>
      </c>
      <c r="I177">
        <v>11.59</v>
      </c>
      <c r="J177">
        <v>114.2</v>
      </c>
      <c r="K177">
        <v>6.92</v>
      </c>
      <c r="L177">
        <v>0</v>
      </c>
      <c r="M177">
        <v>5.55</v>
      </c>
      <c r="N177">
        <v>14.49</v>
      </c>
      <c r="O177">
        <v>13.4</v>
      </c>
      <c r="P177" t="s">
        <v>22</v>
      </c>
    </row>
    <row r="178" spans="1:16">
      <c r="A178" s="4">
        <v>42768</v>
      </c>
      <c r="B178" s="5">
        <v>0.96910879629629632</v>
      </c>
      <c r="C178" s="10">
        <f t="shared" si="2"/>
        <v>42768.969108796293</v>
      </c>
      <c r="D178">
        <v>7.0759999999999996</v>
      </c>
      <c r="E178">
        <v>42.311</v>
      </c>
      <c r="F178">
        <v>26.85</v>
      </c>
      <c r="G178">
        <v>9.5299999999999994</v>
      </c>
      <c r="H178">
        <v>-157.57</v>
      </c>
      <c r="I178">
        <v>11.63</v>
      </c>
      <c r="J178">
        <v>114.44</v>
      </c>
      <c r="K178">
        <v>6.98</v>
      </c>
      <c r="L178">
        <v>0</v>
      </c>
      <c r="M178">
        <v>6.39</v>
      </c>
      <c r="N178">
        <v>15.79</v>
      </c>
      <c r="O178">
        <v>13.4</v>
      </c>
      <c r="P178" t="s">
        <v>22</v>
      </c>
    </row>
    <row r="179" spans="1:16">
      <c r="A179" s="4">
        <v>42768</v>
      </c>
      <c r="B179" s="5">
        <v>0.97951388888888891</v>
      </c>
      <c r="C179" s="10">
        <f t="shared" si="2"/>
        <v>42768.979513888888</v>
      </c>
      <c r="D179">
        <v>7.0650000000000004</v>
      </c>
      <c r="E179">
        <v>42.347000000000001</v>
      </c>
      <c r="F179">
        <v>26.88</v>
      </c>
      <c r="G179">
        <v>9.5299999999999994</v>
      </c>
      <c r="H179">
        <v>-157.11000000000001</v>
      </c>
      <c r="I179">
        <v>11.59</v>
      </c>
      <c r="J179">
        <v>114.1</v>
      </c>
      <c r="K179">
        <v>6.9</v>
      </c>
      <c r="L179">
        <v>0</v>
      </c>
      <c r="M179">
        <v>6.61</v>
      </c>
      <c r="N179">
        <v>16.27</v>
      </c>
      <c r="O179">
        <v>13.4</v>
      </c>
      <c r="P179" t="s">
        <v>22</v>
      </c>
    </row>
    <row r="180" spans="1:16">
      <c r="A180" s="4">
        <v>42768</v>
      </c>
      <c r="B180" s="5">
        <v>0.98993055555555554</v>
      </c>
      <c r="C180" s="10">
        <f t="shared" si="2"/>
        <v>42768.989930555559</v>
      </c>
      <c r="D180">
        <v>7.0060000000000002</v>
      </c>
      <c r="E180">
        <v>42.533000000000001</v>
      </c>
      <c r="F180">
        <v>27</v>
      </c>
      <c r="G180">
        <v>9.52</v>
      </c>
      <c r="H180">
        <v>-156.78</v>
      </c>
      <c r="I180">
        <v>11.53</v>
      </c>
      <c r="J180">
        <v>113.42</v>
      </c>
      <c r="K180">
        <v>6.52</v>
      </c>
      <c r="L180">
        <v>0</v>
      </c>
      <c r="M180">
        <v>6.57</v>
      </c>
      <c r="N180">
        <v>15.74</v>
      </c>
      <c r="O180">
        <v>13.4</v>
      </c>
      <c r="P180" t="s">
        <v>22</v>
      </c>
    </row>
    <row r="181" spans="1:16">
      <c r="A181" s="4">
        <v>42769</v>
      </c>
      <c r="B181" s="5">
        <v>3.4722222222222224E-4</v>
      </c>
      <c r="C181" s="10">
        <f t="shared" si="2"/>
        <v>42769.000347222223</v>
      </c>
      <c r="D181">
        <v>6.9660000000000002</v>
      </c>
      <c r="E181">
        <v>42.646000000000001</v>
      </c>
      <c r="F181">
        <v>27.08</v>
      </c>
      <c r="G181">
        <v>9.5</v>
      </c>
      <c r="H181">
        <v>-155.86000000000001</v>
      </c>
      <c r="I181">
        <v>11.42</v>
      </c>
      <c r="J181">
        <v>112.29</v>
      </c>
      <c r="K181">
        <v>6.58</v>
      </c>
      <c r="L181">
        <v>0</v>
      </c>
      <c r="M181">
        <v>6.4</v>
      </c>
      <c r="N181">
        <v>15.66</v>
      </c>
      <c r="O181">
        <v>13.4</v>
      </c>
      <c r="P181" t="s">
        <v>22</v>
      </c>
    </row>
    <row r="182" spans="1:16">
      <c r="A182" s="4">
        <v>42769</v>
      </c>
      <c r="B182" s="5">
        <v>1.0763888888888891E-2</v>
      </c>
      <c r="C182" s="10">
        <f t="shared" si="2"/>
        <v>42769.010763888888</v>
      </c>
      <c r="D182">
        <v>6.9480000000000004</v>
      </c>
      <c r="E182">
        <v>42.817999999999998</v>
      </c>
      <c r="F182">
        <v>27.2</v>
      </c>
      <c r="G182">
        <v>9.51</v>
      </c>
      <c r="H182">
        <v>-155.9</v>
      </c>
      <c r="I182">
        <v>11.42</v>
      </c>
      <c r="J182">
        <v>112.33</v>
      </c>
      <c r="K182">
        <v>6.97</v>
      </c>
      <c r="L182">
        <v>0</v>
      </c>
      <c r="M182">
        <v>5.97</v>
      </c>
      <c r="N182">
        <v>15.06</v>
      </c>
      <c r="O182">
        <v>13.4</v>
      </c>
      <c r="P182" t="s">
        <v>22</v>
      </c>
    </row>
    <row r="183" spans="1:16">
      <c r="A183" s="4">
        <v>42769</v>
      </c>
      <c r="B183" s="5">
        <v>0.10452546296296296</v>
      </c>
      <c r="C183" s="10">
        <f t="shared" si="2"/>
        <v>42769.104525462964</v>
      </c>
      <c r="D183">
        <v>7.1790000000000003</v>
      </c>
      <c r="E183">
        <v>43.621000000000002</v>
      </c>
      <c r="F183">
        <v>27.78</v>
      </c>
      <c r="G183">
        <v>11.21</v>
      </c>
      <c r="H183">
        <v>-253.54</v>
      </c>
      <c r="I183">
        <v>10.75</v>
      </c>
      <c r="J183">
        <v>106.71</v>
      </c>
      <c r="K183">
        <v>33.44</v>
      </c>
      <c r="L183">
        <v>0</v>
      </c>
      <c r="M183">
        <v>361.38</v>
      </c>
      <c r="N183">
        <v>443.53</v>
      </c>
      <c r="O183">
        <v>13.4</v>
      </c>
      <c r="P183" t="s">
        <v>22</v>
      </c>
    </row>
    <row r="184" spans="1:16">
      <c r="A184" s="4">
        <v>42769</v>
      </c>
      <c r="B184" s="5">
        <v>0.16701388888888891</v>
      </c>
      <c r="C184" s="10">
        <f t="shared" si="2"/>
        <v>42769.167013888888</v>
      </c>
      <c r="D184">
        <v>6.4829999999999997</v>
      </c>
      <c r="E184">
        <v>45.837000000000003</v>
      </c>
      <c r="F184">
        <v>29.28</v>
      </c>
      <c r="G184">
        <v>10.4</v>
      </c>
      <c r="H184">
        <v>-206.7</v>
      </c>
      <c r="I184">
        <v>10.72</v>
      </c>
      <c r="J184">
        <v>105.75</v>
      </c>
      <c r="K184">
        <v>18.34</v>
      </c>
      <c r="L184">
        <v>0</v>
      </c>
      <c r="M184">
        <v>555.21</v>
      </c>
      <c r="N184">
        <v>455.39</v>
      </c>
      <c r="O184">
        <v>13.4</v>
      </c>
      <c r="P184" t="s">
        <v>22</v>
      </c>
    </row>
    <row r="185" spans="1:16">
      <c r="A185" s="4">
        <v>42769</v>
      </c>
      <c r="B185" s="5">
        <v>0.17743055555555556</v>
      </c>
      <c r="C185" s="10">
        <f t="shared" si="2"/>
        <v>42769.177430555559</v>
      </c>
      <c r="D185">
        <v>5.8840000000000003</v>
      </c>
      <c r="E185">
        <v>48.030999999999999</v>
      </c>
      <c r="F185">
        <v>30.76</v>
      </c>
      <c r="G185">
        <v>9.9700000000000006</v>
      </c>
      <c r="H185">
        <v>-182.07</v>
      </c>
      <c r="I185">
        <v>10.55</v>
      </c>
      <c r="J185">
        <v>103.63</v>
      </c>
      <c r="K185">
        <v>4.32</v>
      </c>
      <c r="L185">
        <v>0</v>
      </c>
      <c r="M185">
        <v>3.23</v>
      </c>
      <c r="N185">
        <v>10.64</v>
      </c>
      <c r="O185">
        <v>13.4</v>
      </c>
      <c r="P185" t="s">
        <v>22</v>
      </c>
    </row>
    <row r="186" spans="1:16">
      <c r="A186" s="4">
        <v>42769</v>
      </c>
      <c r="B186" s="5">
        <v>0.18784722222222219</v>
      </c>
      <c r="C186" s="10">
        <f t="shared" si="2"/>
        <v>42769.187847222223</v>
      </c>
      <c r="D186">
        <v>5.806</v>
      </c>
      <c r="E186">
        <v>48.451000000000001</v>
      </c>
      <c r="F186">
        <v>31.05</v>
      </c>
      <c r="G186">
        <v>9.84</v>
      </c>
      <c r="H186">
        <v>-174.48</v>
      </c>
      <c r="I186">
        <v>10.52</v>
      </c>
      <c r="J186">
        <v>103.33</v>
      </c>
      <c r="K186">
        <v>4.3600000000000003</v>
      </c>
      <c r="L186">
        <v>0</v>
      </c>
      <c r="M186">
        <v>3.39</v>
      </c>
      <c r="N186">
        <v>11.4</v>
      </c>
      <c r="O186">
        <v>13.4</v>
      </c>
      <c r="P186" t="s">
        <v>22</v>
      </c>
    </row>
    <row r="187" spans="1:16">
      <c r="A187" s="4">
        <v>42769</v>
      </c>
      <c r="B187" s="5">
        <v>0.19826388888888888</v>
      </c>
      <c r="C187" s="10">
        <f t="shared" si="2"/>
        <v>42769.198263888888</v>
      </c>
      <c r="D187">
        <v>6.0730000000000004</v>
      </c>
      <c r="E187">
        <v>48.435000000000002</v>
      </c>
      <c r="F187">
        <v>31.07</v>
      </c>
      <c r="G187">
        <v>9.67</v>
      </c>
      <c r="H187">
        <v>-164.83</v>
      </c>
      <c r="I187">
        <v>10.5</v>
      </c>
      <c r="J187">
        <v>103.75</v>
      </c>
      <c r="K187">
        <v>4.33</v>
      </c>
      <c r="L187">
        <v>0</v>
      </c>
      <c r="M187">
        <v>3.43</v>
      </c>
      <c r="N187">
        <v>11.5</v>
      </c>
      <c r="O187">
        <v>13.4</v>
      </c>
      <c r="P187" t="s">
        <v>22</v>
      </c>
    </row>
    <row r="188" spans="1:16">
      <c r="A188" s="4">
        <v>42769</v>
      </c>
      <c r="B188" s="5">
        <v>0.2086921296296296</v>
      </c>
      <c r="C188" s="10">
        <f t="shared" si="2"/>
        <v>42769.208692129629</v>
      </c>
      <c r="D188">
        <v>6.0529999999999999</v>
      </c>
      <c r="E188">
        <v>48.460999999999999</v>
      </c>
      <c r="F188">
        <v>31.09</v>
      </c>
      <c r="G188">
        <v>9.6199999999999992</v>
      </c>
      <c r="H188">
        <v>-162.24</v>
      </c>
      <c r="I188">
        <v>10.5</v>
      </c>
      <c r="J188">
        <v>103.73</v>
      </c>
      <c r="K188">
        <v>4.45</v>
      </c>
      <c r="L188">
        <v>0</v>
      </c>
      <c r="M188">
        <v>3.7</v>
      </c>
      <c r="N188">
        <v>11.67</v>
      </c>
      <c r="O188">
        <v>13.4</v>
      </c>
      <c r="P188" t="s">
        <v>22</v>
      </c>
    </row>
    <row r="189" spans="1:16">
      <c r="A189" s="4">
        <v>42769</v>
      </c>
      <c r="B189" s="5">
        <v>0.21909722222222225</v>
      </c>
      <c r="C189" s="10">
        <f t="shared" si="2"/>
        <v>42769.219097222223</v>
      </c>
      <c r="D189">
        <v>6.0890000000000004</v>
      </c>
      <c r="E189">
        <v>48.518000000000001</v>
      </c>
      <c r="F189">
        <v>31.13</v>
      </c>
      <c r="G189">
        <v>9.56</v>
      </c>
      <c r="H189">
        <v>-158.72999999999999</v>
      </c>
      <c r="I189">
        <v>10.5</v>
      </c>
      <c r="J189">
        <v>103.86</v>
      </c>
      <c r="K189">
        <v>4.07</v>
      </c>
      <c r="L189">
        <v>0</v>
      </c>
      <c r="M189">
        <v>3.68</v>
      </c>
      <c r="N189">
        <v>11.96</v>
      </c>
      <c r="O189">
        <v>13.4</v>
      </c>
      <c r="P189" t="s">
        <v>22</v>
      </c>
    </row>
    <row r="190" spans="1:16">
      <c r="A190" s="4">
        <v>42769</v>
      </c>
      <c r="B190" s="5">
        <v>0.22951388888888888</v>
      </c>
      <c r="C190" s="10">
        <f t="shared" si="2"/>
        <v>42769.229513888888</v>
      </c>
      <c r="D190">
        <v>6.077</v>
      </c>
      <c r="E190">
        <v>48.526000000000003</v>
      </c>
      <c r="F190">
        <v>31.14</v>
      </c>
      <c r="G190">
        <v>9.5399999999999991</v>
      </c>
      <c r="H190">
        <v>-157.51</v>
      </c>
      <c r="I190">
        <v>10.5</v>
      </c>
      <c r="J190">
        <v>103.85</v>
      </c>
      <c r="K190">
        <v>4.04</v>
      </c>
      <c r="L190">
        <v>0</v>
      </c>
      <c r="M190">
        <v>3.83</v>
      </c>
      <c r="N190">
        <v>12.15</v>
      </c>
      <c r="O190">
        <v>13.4</v>
      </c>
      <c r="P190" t="s">
        <v>22</v>
      </c>
    </row>
    <row r="191" spans="1:16">
      <c r="A191" s="4">
        <v>42769</v>
      </c>
      <c r="B191" s="5">
        <v>0.23993055555555554</v>
      </c>
      <c r="C191" s="10">
        <f t="shared" si="2"/>
        <v>42769.239930555559</v>
      </c>
      <c r="D191">
        <v>6.0750000000000002</v>
      </c>
      <c r="E191">
        <v>48.512999999999998</v>
      </c>
      <c r="F191">
        <v>31.13</v>
      </c>
      <c r="G191">
        <v>9.51</v>
      </c>
      <c r="H191">
        <v>-155.88999999999999</v>
      </c>
      <c r="I191">
        <v>10.47</v>
      </c>
      <c r="J191">
        <v>103.52</v>
      </c>
      <c r="K191">
        <v>28.6</v>
      </c>
      <c r="L191">
        <v>0</v>
      </c>
      <c r="M191">
        <v>371.97</v>
      </c>
      <c r="N191">
        <v>440.82</v>
      </c>
      <c r="O191">
        <v>13.4</v>
      </c>
      <c r="P191" t="s">
        <v>22</v>
      </c>
    </row>
    <row r="192" spans="1:16">
      <c r="A192" s="4">
        <v>42769</v>
      </c>
      <c r="B192" s="5">
        <v>0.25034722222222222</v>
      </c>
      <c r="C192" s="10">
        <f t="shared" si="2"/>
        <v>42769.250347222223</v>
      </c>
      <c r="D192">
        <v>6.0780000000000003</v>
      </c>
      <c r="E192">
        <v>48.606000000000002</v>
      </c>
      <c r="F192">
        <v>31.19</v>
      </c>
      <c r="G192">
        <v>9.5</v>
      </c>
      <c r="H192">
        <v>-155.04</v>
      </c>
      <c r="I192">
        <v>10.46</v>
      </c>
      <c r="J192">
        <v>103.53</v>
      </c>
      <c r="K192">
        <v>3.96</v>
      </c>
      <c r="L192">
        <v>0</v>
      </c>
      <c r="M192">
        <v>4.12</v>
      </c>
      <c r="N192">
        <v>12.6</v>
      </c>
      <c r="O192">
        <v>13.4</v>
      </c>
      <c r="P192" t="s">
        <v>22</v>
      </c>
    </row>
    <row r="193" spans="1:16">
      <c r="A193" s="4">
        <v>42769</v>
      </c>
      <c r="B193" s="5">
        <v>0.260775462962963</v>
      </c>
      <c r="C193" s="10">
        <f t="shared" si="2"/>
        <v>42769.260775462964</v>
      </c>
      <c r="D193">
        <v>6.0640000000000001</v>
      </c>
      <c r="E193">
        <v>48.459000000000003</v>
      </c>
      <c r="F193">
        <v>31.09</v>
      </c>
      <c r="G193">
        <v>9.51</v>
      </c>
      <c r="H193">
        <v>-155.47999999999999</v>
      </c>
      <c r="I193">
        <v>10.47</v>
      </c>
      <c r="J193">
        <v>103.48</v>
      </c>
      <c r="K193">
        <v>3.97</v>
      </c>
      <c r="L193">
        <v>0</v>
      </c>
      <c r="M193">
        <v>3.65</v>
      </c>
      <c r="N193">
        <v>12.02</v>
      </c>
      <c r="O193">
        <v>13.4</v>
      </c>
      <c r="P193" t="s">
        <v>22</v>
      </c>
    </row>
    <row r="194" spans="1:16">
      <c r="A194" s="4">
        <v>42769</v>
      </c>
      <c r="B194" s="5">
        <v>0.27118055555555554</v>
      </c>
      <c r="C194" s="10">
        <f t="shared" si="2"/>
        <v>42769.271180555559</v>
      </c>
      <c r="D194">
        <v>6.0149999999999997</v>
      </c>
      <c r="E194">
        <v>48.49</v>
      </c>
      <c r="F194">
        <v>31.1</v>
      </c>
      <c r="G194">
        <v>9.5</v>
      </c>
      <c r="H194">
        <v>-155.26</v>
      </c>
      <c r="I194">
        <v>10.45</v>
      </c>
      <c r="J194">
        <v>103.18</v>
      </c>
      <c r="K194">
        <v>3.74</v>
      </c>
      <c r="L194">
        <v>0</v>
      </c>
      <c r="M194">
        <v>3.93</v>
      </c>
      <c r="N194">
        <v>12.39</v>
      </c>
      <c r="O194">
        <v>13.4</v>
      </c>
      <c r="P194" t="s">
        <v>22</v>
      </c>
    </row>
    <row r="195" spans="1:16">
      <c r="A195" s="4">
        <v>42769</v>
      </c>
      <c r="B195" s="5">
        <v>0.28159722222222222</v>
      </c>
      <c r="C195" s="10">
        <f t="shared" si="2"/>
        <v>42769.281597222223</v>
      </c>
      <c r="D195">
        <v>5.9530000000000003</v>
      </c>
      <c r="E195">
        <v>48.488</v>
      </c>
      <c r="F195">
        <v>31.1</v>
      </c>
      <c r="G195">
        <v>9.5</v>
      </c>
      <c r="H195">
        <v>-154.84</v>
      </c>
      <c r="I195">
        <v>10.44</v>
      </c>
      <c r="J195">
        <v>102.9</v>
      </c>
      <c r="K195">
        <v>4.01</v>
      </c>
      <c r="L195">
        <v>0</v>
      </c>
      <c r="M195">
        <v>3.84</v>
      </c>
      <c r="N195">
        <v>12.04</v>
      </c>
      <c r="O195">
        <v>13.4</v>
      </c>
      <c r="P195" t="s">
        <v>22</v>
      </c>
    </row>
    <row r="196" spans="1:16">
      <c r="A196" s="4">
        <v>42769</v>
      </c>
      <c r="B196" s="5">
        <v>0.29201388888888891</v>
      </c>
      <c r="C196" s="10">
        <f t="shared" si="2"/>
        <v>42769.292013888888</v>
      </c>
      <c r="D196">
        <v>5.9</v>
      </c>
      <c r="E196">
        <v>48.487000000000002</v>
      </c>
      <c r="F196">
        <v>31.09</v>
      </c>
      <c r="G196">
        <v>9.49</v>
      </c>
      <c r="H196">
        <v>-154.29</v>
      </c>
      <c r="I196">
        <v>10.43</v>
      </c>
      <c r="J196">
        <v>102.65</v>
      </c>
      <c r="K196">
        <v>3.77</v>
      </c>
      <c r="L196">
        <v>0</v>
      </c>
      <c r="M196">
        <v>3.57</v>
      </c>
      <c r="N196">
        <v>12.28</v>
      </c>
      <c r="O196">
        <v>13.4</v>
      </c>
      <c r="P196" t="s">
        <v>22</v>
      </c>
    </row>
    <row r="197" spans="1:16">
      <c r="A197" s="4">
        <v>42769</v>
      </c>
      <c r="B197" s="5">
        <v>0.30243055555555559</v>
      </c>
      <c r="C197" s="10">
        <f t="shared" si="2"/>
        <v>42769.302430555559</v>
      </c>
      <c r="D197">
        <v>5.8109999999999999</v>
      </c>
      <c r="E197">
        <v>48.441000000000003</v>
      </c>
      <c r="F197">
        <v>31.05</v>
      </c>
      <c r="G197">
        <v>9.48</v>
      </c>
      <c r="H197">
        <v>-153.63</v>
      </c>
      <c r="I197">
        <v>10.41</v>
      </c>
      <c r="J197">
        <v>102.28</v>
      </c>
      <c r="K197">
        <v>3.86</v>
      </c>
      <c r="L197">
        <v>0</v>
      </c>
      <c r="M197">
        <v>3.74</v>
      </c>
      <c r="N197">
        <v>11.94</v>
      </c>
      <c r="O197">
        <v>13.4</v>
      </c>
      <c r="P197" t="s">
        <v>22</v>
      </c>
    </row>
    <row r="198" spans="1:16">
      <c r="A198" s="4">
        <v>42769</v>
      </c>
      <c r="B198" s="5">
        <v>0.31284722222222222</v>
      </c>
      <c r="C198" s="10">
        <f t="shared" si="2"/>
        <v>42769.312847222223</v>
      </c>
      <c r="D198">
        <v>5.7619999999999996</v>
      </c>
      <c r="E198">
        <v>48.378</v>
      </c>
      <c r="F198">
        <v>31</v>
      </c>
      <c r="G198">
        <v>9.4600000000000009</v>
      </c>
      <c r="H198">
        <v>-152.82</v>
      </c>
      <c r="I198">
        <v>10.4</v>
      </c>
      <c r="J198">
        <v>102</v>
      </c>
      <c r="K198">
        <v>4.04</v>
      </c>
      <c r="L198">
        <v>0</v>
      </c>
      <c r="M198">
        <v>3.55</v>
      </c>
      <c r="N198">
        <v>11.63</v>
      </c>
      <c r="O198">
        <v>13.4</v>
      </c>
      <c r="P198" t="s">
        <v>22</v>
      </c>
    </row>
    <row r="199" spans="1:16">
      <c r="A199" s="4">
        <v>42769</v>
      </c>
      <c r="B199" s="5">
        <v>0.32326388888888885</v>
      </c>
      <c r="C199" s="10">
        <f t="shared" si="2"/>
        <v>42769.323263888888</v>
      </c>
      <c r="D199">
        <v>5.6840000000000002</v>
      </c>
      <c r="E199">
        <v>48.295999999999999</v>
      </c>
      <c r="F199">
        <v>30.93</v>
      </c>
      <c r="G199">
        <v>9.4600000000000009</v>
      </c>
      <c r="H199">
        <v>-152.63999999999999</v>
      </c>
      <c r="I199">
        <v>10.39</v>
      </c>
      <c r="J199">
        <v>101.64</v>
      </c>
      <c r="K199">
        <v>4.42</v>
      </c>
      <c r="L199">
        <v>0</v>
      </c>
      <c r="M199">
        <v>3.33</v>
      </c>
      <c r="N199">
        <v>11.4</v>
      </c>
      <c r="O199">
        <v>13.4</v>
      </c>
      <c r="P199" t="s">
        <v>22</v>
      </c>
    </row>
    <row r="200" spans="1:16">
      <c r="A200" s="4">
        <v>42769</v>
      </c>
      <c r="B200" s="5">
        <v>0.33369212962962963</v>
      </c>
      <c r="C200" s="10">
        <f t="shared" si="2"/>
        <v>42769.333692129629</v>
      </c>
      <c r="D200">
        <v>5.3239999999999998</v>
      </c>
      <c r="E200">
        <v>47.86</v>
      </c>
      <c r="F200">
        <v>30.58</v>
      </c>
      <c r="G200">
        <v>9.44</v>
      </c>
      <c r="H200">
        <v>-151.63999999999999</v>
      </c>
      <c r="I200">
        <v>10.33</v>
      </c>
      <c r="J200">
        <v>99.99</v>
      </c>
      <c r="K200">
        <v>4.74</v>
      </c>
      <c r="L200">
        <v>0</v>
      </c>
      <c r="M200">
        <v>2.98</v>
      </c>
      <c r="N200">
        <v>10.79</v>
      </c>
      <c r="O200">
        <v>13.4</v>
      </c>
      <c r="P200" t="s">
        <v>22</v>
      </c>
    </row>
    <row r="201" spans="1:16">
      <c r="A201" s="4">
        <v>42769</v>
      </c>
      <c r="B201" s="5">
        <v>0.34409722222222222</v>
      </c>
      <c r="C201" s="10">
        <f t="shared" si="2"/>
        <v>42769.344097222223</v>
      </c>
      <c r="D201">
        <v>5.1829999999999998</v>
      </c>
      <c r="E201">
        <v>47.756</v>
      </c>
      <c r="F201">
        <v>30.49</v>
      </c>
      <c r="G201">
        <v>9.42</v>
      </c>
      <c r="H201">
        <v>-150.11000000000001</v>
      </c>
      <c r="I201">
        <v>10.26</v>
      </c>
      <c r="J201">
        <v>98.91</v>
      </c>
      <c r="K201">
        <v>4.78</v>
      </c>
      <c r="L201">
        <v>0</v>
      </c>
      <c r="M201">
        <v>2.99</v>
      </c>
      <c r="N201">
        <v>10.69</v>
      </c>
      <c r="O201">
        <v>13.4</v>
      </c>
      <c r="P201" t="s">
        <v>22</v>
      </c>
    </row>
    <row r="202" spans="1:16">
      <c r="A202" s="4">
        <v>42769</v>
      </c>
      <c r="B202" s="5">
        <v>0.35451388888888885</v>
      </c>
      <c r="C202" s="10">
        <f t="shared" si="2"/>
        <v>42769.354513888888</v>
      </c>
      <c r="D202">
        <v>5.2549999999999999</v>
      </c>
      <c r="E202">
        <v>47.707000000000001</v>
      </c>
      <c r="F202">
        <v>30.46</v>
      </c>
      <c r="G202">
        <v>9.4</v>
      </c>
      <c r="H202">
        <v>-149.22999999999999</v>
      </c>
      <c r="I202">
        <v>10.32</v>
      </c>
      <c r="J202">
        <v>99.62</v>
      </c>
      <c r="K202">
        <v>5.24</v>
      </c>
      <c r="L202">
        <v>0</v>
      </c>
      <c r="M202">
        <v>3.01</v>
      </c>
      <c r="N202">
        <v>10.83</v>
      </c>
      <c r="O202">
        <v>13.4</v>
      </c>
      <c r="P202" t="s">
        <v>22</v>
      </c>
    </row>
    <row r="203" spans="1:16">
      <c r="A203" s="4">
        <v>42769</v>
      </c>
      <c r="B203" s="5">
        <v>0.36493055555555554</v>
      </c>
      <c r="C203" s="10">
        <f t="shared" si="2"/>
        <v>42769.364930555559</v>
      </c>
      <c r="D203">
        <v>5.1989999999999998</v>
      </c>
      <c r="E203">
        <v>47.456000000000003</v>
      </c>
      <c r="F203">
        <v>30.28</v>
      </c>
      <c r="G203">
        <v>9.4</v>
      </c>
      <c r="H203">
        <v>-148.97</v>
      </c>
      <c r="I203">
        <v>10.31</v>
      </c>
      <c r="J203">
        <v>99.3</v>
      </c>
      <c r="K203">
        <v>5.74</v>
      </c>
      <c r="L203">
        <v>0</v>
      </c>
      <c r="M203">
        <v>2.96</v>
      </c>
      <c r="N203">
        <v>11.04</v>
      </c>
      <c r="O203">
        <v>13.4</v>
      </c>
      <c r="P203" t="s">
        <v>22</v>
      </c>
    </row>
    <row r="204" spans="1:16">
      <c r="A204" s="4">
        <v>42769</v>
      </c>
      <c r="B204" s="5">
        <v>0.37534722222222222</v>
      </c>
      <c r="C204" s="10">
        <f t="shared" ref="C204:C267" si="3">A204+B204</f>
        <v>42769.375347222223</v>
      </c>
      <c r="D204">
        <v>5.3259999999999996</v>
      </c>
      <c r="E204">
        <v>46.802</v>
      </c>
      <c r="F204">
        <v>29.83</v>
      </c>
      <c r="G204">
        <v>9.41</v>
      </c>
      <c r="H204">
        <v>-149.4</v>
      </c>
      <c r="I204">
        <v>10.5</v>
      </c>
      <c r="J204">
        <v>101.12</v>
      </c>
      <c r="K204">
        <v>7.2</v>
      </c>
      <c r="L204">
        <v>0</v>
      </c>
      <c r="M204">
        <v>3.59</v>
      </c>
      <c r="N204">
        <v>12.31</v>
      </c>
      <c r="O204">
        <v>13.4</v>
      </c>
      <c r="P204" t="s">
        <v>22</v>
      </c>
    </row>
    <row r="205" spans="1:16">
      <c r="A205" s="4">
        <v>42769</v>
      </c>
      <c r="B205" s="5">
        <v>0.38576388888888885</v>
      </c>
      <c r="C205" s="10">
        <f t="shared" si="3"/>
        <v>42769.385763888888</v>
      </c>
      <c r="D205">
        <v>5.2720000000000002</v>
      </c>
      <c r="E205">
        <v>46.411999999999999</v>
      </c>
      <c r="F205">
        <v>29.55</v>
      </c>
      <c r="G205">
        <v>9.41</v>
      </c>
      <c r="H205">
        <v>-149.61000000000001</v>
      </c>
      <c r="I205">
        <v>10.51</v>
      </c>
      <c r="J205">
        <v>100.95</v>
      </c>
      <c r="K205">
        <v>6.98</v>
      </c>
      <c r="L205">
        <v>0</v>
      </c>
      <c r="M205">
        <v>3.51</v>
      </c>
      <c r="N205">
        <v>12.24</v>
      </c>
      <c r="O205">
        <v>13.4</v>
      </c>
      <c r="P205" t="s">
        <v>22</v>
      </c>
    </row>
    <row r="206" spans="1:16">
      <c r="A206" s="4">
        <v>42769</v>
      </c>
      <c r="B206" s="5">
        <v>0.39618055555555554</v>
      </c>
      <c r="C206" s="10">
        <f t="shared" si="3"/>
        <v>42769.396180555559</v>
      </c>
      <c r="D206">
        <v>5.3019999999999996</v>
      </c>
      <c r="E206">
        <v>45.816000000000003</v>
      </c>
      <c r="F206">
        <v>29.14</v>
      </c>
      <c r="G206">
        <v>9.41</v>
      </c>
      <c r="H206">
        <v>-149.44</v>
      </c>
      <c r="I206">
        <v>10.57</v>
      </c>
      <c r="J206">
        <v>101.29</v>
      </c>
      <c r="K206">
        <v>7.41</v>
      </c>
      <c r="L206">
        <v>0</v>
      </c>
      <c r="M206">
        <v>4.01</v>
      </c>
      <c r="N206">
        <v>12.95</v>
      </c>
      <c r="O206">
        <v>13.4</v>
      </c>
      <c r="P206" t="s">
        <v>22</v>
      </c>
    </row>
    <row r="207" spans="1:16">
      <c r="A207" s="4">
        <v>42769</v>
      </c>
      <c r="B207" s="5">
        <v>0.40659722222222222</v>
      </c>
      <c r="C207" s="10">
        <f t="shared" si="3"/>
        <v>42769.406597222223</v>
      </c>
      <c r="D207">
        <v>5.3109999999999999</v>
      </c>
      <c r="E207">
        <v>45.204000000000001</v>
      </c>
      <c r="F207">
        <v>28.71</v>
      </c>
      <c r="G207">
        <v>9.4</v>
      </c>
      <c r="H207">
        <v>-149.38</v>
      </c>
      <c r="I207">
        <v>10.61</v>
      </c>
      <c r="J207">
        <v>101.43</v>
      </c>
      <c r="K207">
        <v>7.45</v>
      </c>
      <c r="L207">
        <v>0</v>
      </c>
      <c r="M207">
        <v>3.98</v>
      </c>
      <c r="N207">
        <v>12.77</v>
      </c>
      <c r="O207">
        <v>13.4</v>
      </c>
      <c r="P207" t="s">
        <v>22</v>
      </c>
    </row>
    <row r="208" spans="1:16">
      <c r="A208" s="4">
        <v>42769</v>
      </c>
      <c r="B208" s="5">
        <v>0.41701388888888885</v>
      </c>
      <c r="C208" s="10">
        <f t="shared" si="3"/>
        <v>42769.417013888888</v>
      </c>
      <c r="D208">
        <v>5.3</v>
      </c>
      <c r="E208">
        <v>44.734999999999999</v>
      </c>
      <c r="F208">
        <v>28.38</v>
      </c>
      <c r="G208">
        <v>9.4</v>
      </c>
      <c r="H208">
        <v>-149.16</v>
      </c>
      <c r="I208">
        <v>10.62</v>
      </c>
      <c r="J208">
        <v>101.25</v>
      </c>
      <c r="K208">
        <v>7.26</v>
      </c>
      <c r="L208">
        <v>0</v>
      </c>
      <c r="M208">
        <v>4.04</v>
      </c>
      <c r="N208">
        <v>12.85</v>
      </c>
      <c r="O208">
        <v>13.4</v>
      </c>
      <c r="P208" t="s">
        <v>22</v>
      </c>
    </row>
    <row r="209" spans="1:16">
      <c r="A209" s="4">
        <v>42769</v>
      </c>
      <c r="B209" s="5">
        <v>0.42744212962962963</v>
      </c>
      <c r="C209" s="10">
        <f t="shared" si="3"/>
        <v>42769.427442129629</v>
      </c>
      <c r="D209">
        <v>5.3150000000000004</v>
      </c>
      <c r="E209">
        <v>44.442999999999998</v>
      </c>
      <c r="F209">
        <v>28.18</v>
      </c>
      <c r="G209">
        <v>9.39</v>
      </c>
      <c r="H209">
        <v>-148.68</v>
      </c>
      <c r="I209">
        <v>10.62</v>
      </c>
      <c r="J209">
        <v>101.17</v>
      </c>
      <c r="K209">
        <v>7.36</v>
      </c>
      <c r="L209">
        <v>0</v>
      </c>
      <c r="M209">
        <v>4.43</v>
      </c>
      <c r="N209">
        <v>13.46</v>
      </c>
      <c r="O209">
        <v>13.4</v>
      </c>
      <c r="P209" t="s">
        <v>22</v>
      </c>
    </row>
    <row r="210" spans="1:16">
      <c r="A210" s="4">
        <v>42769</v>
      </c>
      <c r="B210" s="5">
        <v>0.43785879629629632</v>
      </c>
      <c r="C210" s="10">
        <f t="shared" si="3"/>
        <v>42769.437858796293</v>
      </c>
      <c r="D210">
        <v>5.319</v>
      </c>
      <c r="E210">
        <v>44.17</v>
      </c>
      <c r="F210">
        <v>27.99</v>
      </c>
      <c r="G210">
        <v>9.39</v>
      </c>
      <c r="H210">
        <v>-148.44</v>
      </c>
      <c r="I210">
        <v>10.62</v>
      </c>
      <c r="J210">
        <v>100.99</v>
      </c>
      <c r="K210">
        <v>7.72</v>
      </c>
      <c r="L210">
        <v>0</v>
      </c>
      <c r="M210">
        <v>4.18</v>
      </c>
      <c r="N210">
        <v>13.1</v>
      </c>
      <c r="O210">
        <v>13.4</v>
      </c>
      <c r="P210" t="s">
        <v>22</v>
      </c>
    </row>
    <row r="211" spans="1:16">
      <c r="A211" s="4">
        <v>42769</v>
      </c>
      <c r="B211" s="5">
        <v>0.44826388888888885</v>
      </c>
      <c r="C211" s="10">
        <f t="shared" si="3"/>
        <v>42769.448263888888</v>
      </c>
      <c r="D211">
        <v>5.28</v>
      </c>
      <c r="E211">
        <v>44.06</v>
      </c>
      <c r="F211">
        <v>27.91</v>
      </c>
      <c r="G211">
        <v>9.3800000000000008</v>
      </c>
      <c r="H211">
        <v>-148.18</v>
      </c>
      <c r="I211">
        <v>10.59</v>
      </c>
      <c r="J211">
        <v>100.56</v>
      </c>
      <c r="K211">
        <v>7.49</v>
      </c>
      <c r="L211">
        <v>0</v>
      </c>
      <c r="M211">
        <v>4.5199999999999996</v>
      </c>
      <c r="N211">
        <v>13.11</v>
      </c>
      <c r="O211">
        <v>13.4</v>
      </c>
      <c r="P211" t="s">
        <v>22</v>
      </c>
    </row>
    <row r="212" spans="1:16">
      <c r="A212" s="4">
        <v>42769</v>
      </c>
      <c r="B212" s="5">
        <v>0.45868055555555554</v>
      </c>
      <c r="C212" s="10">
        <f t="shared" si="3"/>
        <v>42769.458680555559</v>
      </c>
      <c r="D212">
        <v>5.2880000000000003</v>
      </c>
      <c r="E212">
        <v>43.686999999999998</v>
      </c>
      <c r="F212">
        <v>27.65</v>
      </c>
      <c r="G212">
        <v>9.3800000000000008</v>
      </c>
      <c r="H212">
        <v>-147.78</v>
      </c>
      <c r="I212">
        <v>10.61</v>
      </c>
      <c r="J212">
        <v>100.6</v>
      </c>
      <c r="K212">
        <v>7.27</v>
      </c>
      <c r="L212">
        <v>0</v>
      </c>
      <c r="M212">
        <v>4.62</v>
      </c>
      <c r="N212">
        <v>11.48</v>
      </c>
      <c r="O212">
        <v>13.4</v>
      </c>
      <c r="P212" t="s">
        <v>22</v>
      </c>
    </row>
    <row r="213" spans="1:16">
      <c r="A213" s="4">
        <v>42769</v>
      </c>
      <c r="B213" s="5">
        <v>0.46909722222222222</v>
      </c>
      <c r="C213" s="10">
        <f t="shared" si="3"/>
        <v>42769.469097222223</v>
      </c>
      <c r="D213">
        <v>5.2910000000000004</v>
      </c>
      <c r="E213">
        <v>43.396999999999998</v>
      </c>
      <c r="F213">
        <v>27.45</v>
      </c>
      <c r="G213">
        <v>9.3800000000000008</v>
      </c>
      <c r="H213">
        <v>-148.04</v>
      </c>
      <c r="I213">
        <v>10.63</v>
      </c>
      <c r="J213">
        <v>100.64</v>
      </c>
      <c r="K213">
        <v>7.22</v>
      </c>
      <c r="L213">
        <v>0</v>
      </c>
      <c r="M213">
        <v>4.6100000000000003</v>
      </c>
      <c r="N213">
        <v>13.41</v>
      </c>
      <c r="O213">
        <v>13.4</v>
      </c>
      <c r="P213" t="s">
        <v>22</v>
      </c>
    </row>
    <row r="214" spans="1:16">
      <c r="A214" s="4">
        <v>42769</v>
      </c>
      <c r="B214" s="5">
        <v>0.47951388888888885</v>
      </c>
      <c r="C214" s="10">
        <f t="shared" si="3"/>
        <v>42769.479513888888</v>
      </c>
      <c r="D214">
        <v>5.3040000000000003</v>
      </c>
      <c r="E214">
        <v>43.155000000000001</v>
      </c>
      <c r="F214">
        <v>27.28</v>
      </c>
      <c r="G214">
        <v>9.3800000000000008</v>
      </c>
      <c r="H214">
        <v>-147.88</v>
      </c>
      <c r="I214">
        <v>10.64</v>
      </c>
      <c r="J214">
        <v>100.65</v>
      </c>
      <c r="K214">
        <v>7.29</v>
      </c>
      <c r="L214">
        <v>0</v>
      </c>
      <c r="M214">
        <v>4.78</v>
      </c>
      <c r="N214">
        <v>13.54</v>
      </c>
      <c r="O214">
        <v>13.4</v>
      </c>
      <c r="P214" t="s">
        <v>22</v>
      </c>
    </row>
    <row r="215" spans="1:16">
      <c r="A215" s="4">
        <v>42769</v>
      </c>
      <c r="B215" s="5">
        <v>0.48993055555555554</v>
      </c>
      <c r="C215" s="10">
        <f t="shared" si="3"/>
        <v>42769.489930555559</v>
      </c>
      <c r="D215">
        <v>5.3140000000000001</v>
      </c>
      <c r="E215">
        <v>43.037999999999997</v>
      </c>
      <c r="F215">
        <v>27.2</v>
      </c>
      <c r="G215">
        <v>9.3800000000000008</v>
      </c>
      <c r="H215">
        <v>-147.75</v>
      </c>
      <c r="I215">
        <v>10.63</v>
      </c>
      <c r="J215">
        <v>100.58</v>
      </c>
      <c r="K215">
        <v>7.24</v>
      </c>
      <c r="L215">
        <v>0</v>
      </c>
      <c r="M215">
        <v>5.21</v>
      </c>
      <c r="N215">
        <v>14.36</v>
      </c>
      <c r="O215">
        <v>13.4</v>
      </c>
      <c r="P215" t="s">
        <v>22</v>
      </c>
    </row>
    <row r="216" spans="1:16">
      <c r="A216" s="4">
        <v>42769</v>
      </c>
      <c r="B216" s="5">
        <v>0.50034722222222217</v>
      </c>
      <c r="C216" s="10">
        <f t="shared" si="3"/>
        <v>42769.500347222223</v>
      </c>
      <c r="D216">
        <v>5.3520000000000003</v>
      </c>
      <c r="E216">
        <v>42.878999999999998</v>
      </c>
      <c r="F216">
        <v>27.09</v>
      </c>
      <c r="G216">
        <v>9.3800000000000008</v>
      </c>
      <c r="H216">
        <v>-147.81</v>
      </c>
      <c r="I216">
        <v>10.64</v>
      </c>
      <c r="J216">
        <v>100.73</v>
      </c>
      <c r="K216">
        <v>7.53</v>
      </c>
      <c r="L216">
        <v>0</v>
      </c>
      <c r="M216">
        <v>5.84</v>
      </c>
      <c r="N216">
        <v>15.29</v>
      </c>
      <c r="O216">
        <v>13.4</v>
      </c>
      <c r="P216" t="s">
        <v>22</v>
      </c>
    </row>
    <row r="217" spans="1:16">
      <c r="A217" s="4">
        <v>42769</v>
      </c>
      <c r="B217" s="5">
        <v>0.51076388888888891</v>
      </c>
      <c r="C217" s="10">
        <f t="shared" si="3"/>
        <v>42769.510763888888</v>
      </c>
      <c r="D217">
        <v>5.3710000000000004</v>
      </c>
      <c r="E217">
        <v>42.848999999999997</v>
      </c>
      <c r="F217">
        <v>27.07</v>
      </c>
      <c r="G217">
        <v>9.3800000000000008</v>
      </c>
      <c r="H217">
        <v>-147.9</v>
      </c>
      <c r="I217">
        <v>10.66</v>
      </c>
      <c r="J217">
        <v>100.95</v>
      </c>
      <c r="K217">
        <v>7.21</v>
      </c>
      <c r="L217">
        <v>0</v>
      </c>
      <c r="M217">
        <v>5.96</v>
      </c>
      <c r="N217">
        <v>15.88</v>
      </c>
      <c r="O217">
        <v>13.4</v>
      </c>
      <c r="P217" t="s">
        <v>22</v>
      </c>
    </row>
    <row r="218" spans="1:16">
      <c r="A218" s="4">
        <v>42769</v>
      </c>
      <c r="B218" s="5">
        <v>0.52118055555555554</v>
      </c>
      <c r="C218" s="10">
        <f t="shared" si="3"/>
        <v>42769.521180555559</v>
      </c>
      <c r="D218">
        <v>5.3220000000000001</v>
      </c>
      <c r="E218">
        <v>42.994</v>
      </c>
      <c r="F218">
        <v>27.17</v>
      </c>
      <c r="G218">
        <v>9.3800000000000008</v>
      </c>
      <c r="H218">
        <v>-147.81</v>
      </c>
      <c r="I218">
        <v>10.64</v>
      </c>
      <c r="J218">
        <v>100.69</v>
      </c>
      <c r="K218">
        <v>7.18</v>
      </c>
      <c r="L218">
        <v>0</v>
      </c>
      <c r="M218">
        <v>6.23</v>
      </c>
      <c r="N218">
        <v>15.85</v>
      </c>
      <c r="O218">
        <v>13.4</v>
      </c>
      <c r="P218" t="s">
        <v>22</v>
      </c>
    </row>
    <row r="219" spans="1:16">
      <c r="A219" s="4">
        <v>42769</v>
      </c>
      <c r="B219" s="5">
        <v>0.53159722222222217</v>
      </c>
      <c r="C219" s="10">
        <f t="shared" si="3"/>
        <v>42769.531597222223</v>
      </c>
      <c r="D219">
        <v>5.2930000000000001</v>
      </c>
      <c r="E219">
        <v>43.162999999999997</v>
      </c>
      <c r="F219">
        <v>27.28</v>
      </c>
      <c r="G219">
        <v>9.3699999999999992</v>
      </c>
      <c r="H219">
        <v>-147.63</v>
      </c>
      <c r="I219">
        <v>10.6</v>
      </c>
      <c r="J219">
        <v>100.28</v>
      </c>
      <c r="K219">
        <v>6.9</v>
      </c>
      <c r="L219">
        <v>0</v>
      </c>
      <c r="M219">
        <v>5.53</v>
      </c>
      <c r="N219">
        <v>14.64</v>
      </c>
      <c r="O219">
        <v>13.4</v>
      </c>
      <c r="P219" t="s">
        <v>22</v>
      </c>
    </row>
    <row r="220" spans="1:16">
      <c r="A220" s="4">
        <v>42769</v>
      </c>
      <c r="B220" s="5">
        <v>0.54201388888888891</v>
      </c>
      <c r="C220" s="10">
        <f t="shared" si="3"/>
        <v>42769.542013888888</v>
      </c>
      <c r="D220">
        <v>5.3380000000000001</v>
      </c>
      <c r="E220">
        <v>43.241999999999997</v>
      </c>
      <c r="F220">
        <v>27.34</v>
      </c>
      <c r="G220">
        <v>9.3800000000000008</v>
      </c>
      <c r="H220">
        <v>-147.72999999999999</v>
      </c>
      <c r="I220">
        <v>10.61</v>
      </c>
      <c r="J220">
        <v>100.55</v>
      </c>
      <c r="K220">
        <v>7.05</v>
      </c>
      <c r="L220">
        <v>0</v>
      </c>
      <c r="M220">
        <v>5.0999999999999996</v>
      </c>
      <c r="N220">
        <v>13.86</v>
      </c>
      <c r="O220">
        <v>13.4</v>
      </c>
      <c r="P220" t="s">
        <v>22</v>
      </c>
    </row>
    <row r="221" spans="1:16">
      <c r="A221" s="4">
        <v>42769</v>
      </c>
      <c r="B221" s="5">
        <v>0.55243055555555554</v>
      </c>
      <c r="C221" s="10">
        <f t="shared" si="3"/>
        <v>42769.552430555559</v>
      </c>
      <c r="D221">
        <v>5.3360000000000003</v>
      </c>
      <c r="E221">
        <v>43.508000000000003</v>
      </c>
      <c r="F221">
        <v>27.53</v>
      </c>
      <c r="G221">
        <v>9.3800000000000008</v>
      </c>
      <c r="H221">
        <v>-147.97</v>
      </c>
      <c r="I221">
        <v>10.61</v>
      </c>
      <c r="J221">
        <v>100.64</v>
      </c>
      <c r="K221">
        <v>7.34</v>
      </c>
      <c r="L221">
        <v>0</v>
      </c>
      <c r="M221">
        <v>4.7</v>
      </c>
      <c r="N221">
        <v>13.51</v>
      </c>
      <c r="O221">
        <v>13.4</v>
      </c>
      <c r="P221" t="s">
        <v>22</v>
      </c>
    </row>
    <row r="222" spans="1:16">
      <c r="A222" s="4">
        <v>42769</v>
      </c>
      <c r="B222" s="5">
        <v>0.56284722222222217</v>
      </c>
      <c r="C222" s="10">
        <f t="shared" si="3"/>
        <v>42769.562847222223</v>
      </c>
      <c r="D222">
        <v>5.3369999999999997</v>
      </c>
      <c r="E222">
        <v>43.863</v>
      </c>
      <c r="F222">
        <v>27.78</v>
      </c>
      <c r="G222">
        <v>9.3800000000000008</v>
      </c>
      <c r="H222">
        <v>-148.01</v>
      </c>
      <c r="I222">
        <v>10.58</v>
      </c>
      <c r="J222">
        <v>100.53</v>
      </c>
      <c r="K222">
        <v>7.19</v>
      </c>
      <c r="L222">
        <v>0</v>
      </c>
      <c r="M222">
        <v>4.63</v>
      </c>
      <c r="N222">
        <v>13.22</v>
      </c>
      <c r="O222">
        <v>13.4</v>
      </c>
      <c r="P222" t="s">
        <v>22</v>
      </c>
    </row>
    <row r="223" spans="1:16">
      <c r="A223" s="4">
        <v>42769</v>
      </c>
      <c r="B223" s="5">
        <v>0.57326388888888891</v>
      </c>
      <c r="C223" s="10">
        <f t="shared" si="3"/>
        <v>42769.573263888888</v>
      </c>
      <c r="D223">
        <v>5.2919999999999998</v>
      </c>
      <c r="E223">
        <v>44.643000000000001</v>
      </c>
      <c r="F223">
        <v>28.32</v>
      </c>
      <c r="G223">
        <v>9.3800000000000008</v>
      </c>
      <c r="H223">
        <v>-148.22</v>
      </c>
      <c r="I223">
        <v>10.51</v>
      </c>
      <c r="J223">
        <v>100.14</v>
      </c>
      <c r="K223">
        <v>7.12</v>
      </c>
      <c r="L223">
        <v>0</v>
      </c>
      <c r="M223">
        <v>4.05</v>
      </c>
      <c r="N223">
        <v>13.81</v>
      </c>
      <c r="O223">
        <v>13.4</v>
      </c>
      <c r="P223" t="s">
        <v>22</v>
      </c>
    </row>
    <row r="224" spans="1:16">
      <c r="A224" s="4">
        <v>42769</v>
      </c>
      <c r="B224" s="5">
        <v>0.58368055555555554</v>
      </c>
      <c r="C224" s="10">
        <f t="shared" si="3"/>
        <v>42769.583680555559</v>
      </c>
      <c r="D224">
        <v>5.2560000000000002</v>
      </c>
      <c r="E224">
        <v>45.305999999999997</v>
      </c>
      <c r="F224">
        <v>28.78</v>
      </c>
      <c r="G224">
        <v>9.3800000000000008</v>
      </c>
      <c r="H224">
        <v>-148.04</v>
      </c>
      <c r="I224">
        <v>10.45</v>
      </c>
      <c r="J224">
        <v>99.75</v>
      </c>
      <c r="K224">
        <v>6.96</v>
      </c>
      <c r="L224">
        <v>0</v>
      </c>
      <c r="M224">
        <v>3.72</v>
      </c>
      <c r="N224">
        <v>12.31</v>
      </c>
      <c r="O224">
        <v>13.4</v>
      </c>
      <c r="P224" t="s">
        <v>22</v>
      </c>
    </row>
    <row r="225" spans="1:16">
      <c r="A225" s="4">
        <v>42769</v>
      </c>
      <c r="B225" s="5">
        <v>0.59409722222222217</v>
      </c>
      <c r="C225" s="10">
        <f t="shared" si="3"/>
        <v>42769.594097222223</v>
      </c>
      <c r="D225">
        <v>5.2069999999999999</v>
      </c>
      <c r="E225">
        <v>46.124000000000002</v>
      </c>
      <c r="F225">
        <v>29.34</v>
      </c>
      <c r="G225">
        <v>9.3800000000000008</v>
      </c>
      <c r="H225">
        <v>-148.19</v>
      </c>
      <c r="I225">
        <v>10.39</v>
      </c>
      <c r="J225">
        <v>99.46</v>
      </c>
      <c r="K225">
        <v>6.11</v>
      </c>
      <c r="L225">
        <v>0</v>
      </c>
      <c r="M225">
        <v>3.44</v>
      </c>
      <c r="N225">
        <v>11.89</v>
      </c>
      <c r="O225">
        <v>13.3</v>
      </c>
      <c r="P225" t="s">
        <v>22</v>
      </c>
    </row>
    <row r="226" spans="1:16">
      <c r="A226" s="4">
        <v>42769</v>
      </c>
      <c r="B226" s="5">
        <v>0.60451388888888891</v>
      </c>
      <c r="C226" s="10">
        <f t="shared" si="3"/>
        <v>42769.604513888888</v>
      </c>
      <c r="D226">
        <v>5.21</v>
      </c>
      <c r="E226">
        <v>46.651000000000003</v>
      </c>
      <c r="F226">
        <v>29.71</v>
      </c>
      <c r="G226">
        <v>9.39</v>
      </c>
      <c r="H226">
        <v>-148.38999999999999</v>
      </c>
      <c r="I226">
        <v>10.35</v>
      </c>
      <c r="J226">
        <v>99.31</v>
      </c>
      <c r="K226">
        <v>5.78</v>
      </c>
      <c r="L226">
        <v>0</v>
      </c>
      <c r="M226">
        <v>3.1</v>
      </c>
      <c r="N226">
        <v>11.01</v>
      </c>
      <c r="O226">
        <v>13.3</v>
      </c>
      <c r="P226" t="s">
        <v>22</v>
      </c>
    </row>
    <row r="227" spans="1:16">
      <c r="A227" s="4">
        <v>42769</v>
      </c>
      <c r="B227" s="5">
        <v>0.61493055555555554</v>
      </c>
      <c r="C227" s="10">
        <f t="shared" si="3"/>
        <v>42769.614930555559</v>
      </c>
      <c r="D227">
        <v>5.1710000000000003</v>
      </c>
      <c r="E227">
        <v>46.895000000000003</v>
      </c>
      <c r="F227">
        <v>29.88</v>
      </c>
      <c r="G227">
        <v>9.39</v>
      </c>
      <c r="H227">
        <v>-148.68</v>
      </c>
      <c r="I227">
        <v>10.32</v>
      </c>
      <c r="J227">
        <v>99.07</v>
      </c>
      <c r="K227">
        <v>5.3</v>
      </c>
      <c r="L227">
        <v>0</v>
      </c>
      <c r="M227">
        <v>3.22</v>
      </c>
      <c r="N227">
        <v>10.91</v>
      </c>
      <c r="O227">
        <v>13.3</v>
      </c>
      <c r="P227" t="s">
        <v>22</v>
      </c>
    </row>
    <row r="228" spans="1:16">
      <c r="A228" s="4">
        <v>42769</v>
      </c>
      <c r="B228" s="5">
        <v>0.62534722222222217</v>
      </c>
      <c r="C228" s="10">
        <f t="shared" si="3"/>
        <v>42769.625347222223</v>
      </c>
      <c r="D228">
        <v>5.1559999999999997</v>
      </c>
      <c r="E228">
        <v>46.978000000000002</v>
      </c>
      <c r="F228">
        <v>29.94</v>
      </c>
      <c r="G228">
        <v>9.4</v>
      </c>
      <c r="H228">
        <v>-148.79</v>
      </c>
      <c r="I228">
        <v>10.35</v>
      </c>
      <c r="J228">
        <v>99.31</v>
      </c>
      <c r="K228">
        <v>4.97</v>
      </c>
      <c r="L228">
        <v>0</v>
      </c>
      <c r="M228">
        <v>2.5299999999999998</v>
      </c>
      <c r="N228">
        <v>9.7200000000000006</v>
      </c>
      <c r="O228">
        <v>13.4</v>
      </c>
      <c r="P228" t="s">
        <v>22</v>
      </c>
    </row>
    <row r="229" spans="1:16">
      <c r="A229" s="4">
        <v>42769</v>
      </c>
      <c r="B229" s="5">
        <v>0.63576388888888891</v>
      </c>
      <c r="C229" s="10">
        <f t="shared" si="3"/>
        <v>42769.635763888888</v>
      </c>
      <c r="D229">
        <v>5.1420000000000003</v>
      </c>
      <c r="E229">
        <v>47.18</v>
      </c>
      <c r="F229">
        <v>30.08</v>
      </c>
      <c r="G229">
        <v>9.4</v>
      </c>
      <c r="H229">
        <v>-149.11000000000001</v>
      </c>
      <c r="I229">
        <v>10.35</v>
      </c>
      <c r="J229">
        <v>99.44</v>
      </c>
      <c r="K229">
        <v>4.8099999999999996</v>
      </c>
      <c r="L229">
        <v>0</v>
      </c>
      <c r="M229">
        <v>2.6</v>
      </c>
      <c r="N229">
        <v>10.08</v>
      </c>
      <c r="O229">
        <v>13.3</v>
      </c>
      <c r="P229" t="s">
        <v>22</v>
      </c>
    </row>
    <row r="230" spans="1:16">
      <c r="A230" s="4">
        <v>42769</v>
      </c>
      <c r="B230" s="5">
        <v>0.64618055555555554</v>
      </c>
      <c r="C230" s="10">
        <f t="shared" si="3"/>
        <v>42769.646180555559</v>
      </c>
      <c r="D230">
        <v>5.1349999999999998</v>
      </c>
      <c r="E230">
        <v>47.368000000000002</v>
      </c>
      <c r="F230">
        <v>30.21</v>
      </c>
      <c r="G230">
        <v>9.4</v>
      </c>
      <c r="H230">
        <v>-148.74</v>
      </c>
      <c r="I230">
        <v>10.35</v>
      </c>
      <c r="J230">
        <v>99.46</v>
      </c>
      <c r="K230">
        <v>4.45</v>
      </c>
      <c r="L230">
        <v>0</v>
      </c>
      <c r="M230">
        <v>2.5499999999999998</v>
      </c>
      <c r="N230">
        <v>10.02</v>
      </c>
      <c r="O230">
        <v>13.3</v>
      </c>
      <c r="P230" t="s">
        <v>22</v>
      </c>
    </row>
    <row r="231" spans="1:16">
      <c r="A231" s="4">
        <v>42769</v>
      </c>
      <c r="B231" s="5">
        <v>0.65659722222222217</v>
      </c>
      <c r="C231" s="10">
        <f t="shared" si="3"/>
        <v>42769.656597222223</v>
      </c>
      <c r="D231">
        <v>5.1340000000000003</v>
      </c>
      <c r="E231">
        <v>47.582999999999998</v>
      </c>
      <c r="F231">
        <v>30.36</v>
      </c>
      <c r="G231">
        <v>9.4</v>
      </c>
      <c r="H231">
        <v>-148.81</v>
      </c>
      <c r="I231">
        <v>10.36</v>
      </c>
      <c r="J231">
        <v>99.64</v>
      </c>
      <c r="K231">
        <v>4.24</v>
      </c>
      <c r="L231">
        <v>0</v>
      </c>
      <c r="M231">
        <v>2.5</v>
      </c>
      <c r="N231">
        <v>9.56</v>
      </c>
      <c r="O231">
        <v>13.3</v>
      </c>
      <c r="P231" t="s">
        <v>22</v>
      </c>
    </row>
    <row r="232" spans="1:16">
      <c r="A232" s="4">
        <v>42769</v>
      </c>
      <c r="B232" s="5">
        <v>0.66701388888888891</v>
      </c>
      <c r="C232" s="10">
        <f t="shared" si="3"/>
        <v>42769.667013888888</v>
      </c>
      <c r="D232">
        <v>5.1269999999999998</v>
      </c>
      <c r="E232">
        <v>47.755000000000003</v>
      </c>
      <c r="F232">
        <v>30.48</v>
      </c>
      <c r="G232">
        <v>9.4</v>
      </c>
      <c r="H232">
        <v>-148.76</v>
      </c>
      <c r="I232">
        <v>10.37</v>
      </c>
      <c r="J232">
        <v>99.81</v>
      </c>
      <c r="K232">
        <v>4.12</v>
      </c>
      <c r="L232">
        <v>0</v>
      </c>
      <c r="M232">
        <v>2.6</v>
      </c>
      <c r="N232">
        <v>9.67</v>
      </c>
      <c r="O232">
        <v>13.3</v>
      </c>
      <c r="P232" t="s">
        <v>22</v>
      </c>
    </row>
    <row r="233" spans="1:16">
      <c r="A233" s="4">
        <v>42769</v>
      </c>
      <c r="B233" s="5">
        <v>0.67743055555555554</v>
      </c>
      <c r="C233" s="10">
        <f t="shared" si="3"/>
        <v>42769.677430555559</v>
      </c>
      <c r="D233">
        <v>5.1529999999999996</v>
      </c>
      <c r="E233">
        <v>47.978000000000002</v>
      </c>
      <c r="F233">
        <v>30.64</v>
      </c>
      <c r="G233">
        <v>9.4</v>
      </c>
      <c r="H233">
        <v>-148.91999999999999</v>
      </c>
      <c r="I233">
        <v>10.37</v>
      </c>
      <c r="J233">
        <v>100.05</v>
      </c>
      <c r="K233">
        <v>4.05</v>
      </c>
      <c r="L233">
        <v>0</v>
      </c>
      <c r="M233">
        <v>2.4500000000000002</v>
      </c>
      <c r="N233">
        <v>9.48</v>
      </c>
      <c r="O233">
        <v>13.3</v>
      </c>
      <c r="P233" t="s">
        <v>22</v>
      </c>
    </row>
    <row r="234" spans="1:16">
      <c r="A234" s="4">
        <v>42769</v>
      </c>
      <c r="B234" s="5">
        <v>0.68784722222222217</v>
      </c>
      <c r="C234" s="10">
        <f t="shared" si="3"/>
        <v>42769.687847222223</v>
      </c>
      <c r="D234">
        <v>5.1760000000000002</v>
      </c>
      <c r="E234">
        <v>48.14</v>
      </c>
      <c r="F234">
        <v>30.76</v>
      </c>
      <c r="G234">
        <v>9.4</v>
      </c>
      <c r="H234">
        <v>-149</v>
      </c>
      <c r="I234">
        <v>10.38</v>
      </c>
      <c r="J234">
        <v>100.27</v>
      </c>
      <c r="K234">
        <v>3.91</v>
      </c>
      <c r="L234">
        <v>0</v>
      </c>
      <c r="M234">
        <v>2.52</v>
      </c>
      <c r="N234">
        <v>9.69</v>
      </c>
      <c r="O234">
        <v>13.3</v>
      </c>
      <c r="P234" t="s">
        <v>22</v>
      </c>
    </row>
    <row r="235" spans="1:16">
      <c r="A235" s="4">
        <v>42769</v>
      </c>
      <c r="B235" s="5">
        <v>0.69826388888888891</v>
      </c>
      <c r="C235" s="10">
        <f t="shared" si="3"/>
        <v>42769.698263888888</v>
      </c>
      <c r="D235">
        <v>5.2320000000000002</v>
      </c>
      <c r="E235">
        <v>48.25</v>
      </c>
      <c r="F235">
        <v>30.84</v>
      </c>
      <c r="G235">
        <v>9.4</v>
      </c>
      <c r="H235">
        <v>-149.21</v>
      </c>
      <c r="I235">
        <v>10.41</v>
      </c>
      <c r="J235">
        <v>100.69</v>
      </c>
      <c r="K235">
        <v>3.94</v>
      </c>
      <c r="L235">
        <v>0</v>
      </c>
      <c r="M235">
        <v>2.56</v>
      </c>
      <c r="N235">
        <v>9.44</v>
      </c>
      <c r="O235">
        <v>13.3</v>
      </c>
      <c r="P235" t="s">
        <v>22</v>
      </c>
    </row>
    <row r="236" spans="1:16">
      <c r="A236" s="4">
        <v>42769</v>
      </c>
      <c r="B236" s="5">
        <v>0.70868055555555554</v>
      </c>
      <c r="C236" s="10">
        <f t="shared" si="3"/>
        <v>42769.708680555559</v>
      </c>
      <c r="D236">
        <v>5.2789999999999999</v>
      </c>
      <c r="E236">
        <v>48.36</v>
      </c>
      <c r="F236">
        <v>30.93</v>
      </c>
      <c r="G236">
        <v>9.41</v>
      </c>
      <c r="H236">
        <v>-149.61000000000001</v>
      </c>
      <c r="I236">
        <v>10.44</v>
      </c>
      <c r="J236">
        <v>101.21</v>
      </c>
      <c r="K236">
        <v>3.93</v>
      </c>
      <c r="L236">
        <v>0</v>
      </c>
      <c r="M236">
        <v>2.48</v>
      </c>
      <c r="N236">
        <v>9.56</v>
      </c>
      <c r="O236">
        <v>13.4</v>
      </c>
      <c r="P236" t="s">
        <v>22</v>
      </c>
    </row>
    <row r="237" spans="1:16">
      <c r="A237" s="4">
        <v>42769</v>
      </c>
      <c r="B237" s="5">
        <v>0.71909722222222217</v>
      </c>
      <c r="C237" s="10">
        <f t="shared" si="3"/>
        <v>42769.719097222223</v>
      </c>
      <c r="D237">
        <v>5.3440000000000003</v>
      </c>
      <c r="E237">
        <v>48.460999999999999</v>
      </c>
      <c r="F237">
        <v>31.01</v>
      </c>
      <c r="G237">
        <v>9.41</v>
      </c>
      <c r="H237">
        <v>-149.69999999999999</v>
      </c>
      <c r="I237">
        <v>10.48</v>
      </c>
      <c r="J237">
        <v>101.8</v>
      </c>
      <c r="K237">
        <v>4.03</v>
      </c>
      <c r="L237">
        <v>0</v>
      </c>
      <c r="M237">
        <v>2.31</v>
      </c>
      <c r="N237">
        <v>9.25</v>
      </c>
      <c r="O237">
        <v>13.3</v>
      </c>
      <c r="P237" t="s">
        <v>22</v>
      </c>
    </row>
    <row r="238" spans="1:16">
      <c r="A238" s="4">
        <v>42769</v>
      </c>
      <c r="B238" s="5">
        <v>0.72951388888888891</v>
      </c>
      <c r="C238" s="10">
        <f t="shared" si="3"/>
        <v>42769.729513888888</v>
      </c>
      <c r="D238">
        <v>5.41</v>
      </c>
      <c r="E238">
        <v>48.52</v>
      </c>
      <c r="F238">
        <v>31.06</v>
      </c>
      <c r="G238">
        <v>9.42</v>
      </c>
      <c r="H238">
        <v>-150.53</v>
      </c>
      <c r="I238">
        <v>10.51</v>
      </c>
      <c r="J238">
        <v>102.29</v>
      </c>
      <c r="K238">
        <v>3.98</v>
      </c>
      <c r="L238">
        <v>0</v>
      </c>
      <c r="M238">
        <v>2.5499999999999998</v>
      </c>
      <c r="N238">
        <v>9.82</v>
      </c>
      <c r="O238">
        <v>13.3</v>
      </c>
      <c r="P238" t="s">
        <v>22</v>
      </c>
    </row>
    <row r="239" spans="1:16">
      <c r="A239" s="4">
        <v>42769</v>
      </c>
      <c r="B239" s="5">
        <v>0.73993055555555554</v>
      </c>
      <c r="C239" s="10">
        <f t="shared" si="3"/>
        <v>42769.739930555559</v>
      </c>
      <c r="D239">
        <v>5.4580000000000002</v>
      </c>
      <c r="E239">
        <v>48.610999999999997</v>
      </c>
      <c r="F239">
        <v>31.13</v>
      </c>
      <c r="G239">
        <v>9.43</v>
      </c>
      <c r="H239">
        <v>-150.76</v>
      </c>
      <c r="I239">
        <v>10.52</v>
      </c>
      <c r="J239">
        <v>102.55</v>
      </c>
      <c r="K239">
        <v>4.05</v>
      </c>
      <c r="L239">
        <v>0</v>
      </c>
      <c r="M239">
        <v>2.76</v>
      </c>
      <c r="N239">
        <v>10.39</v>
      </c>
      <c r="O239">
        <v>13.3</v>
      </c>
      <c r="P239" t="s">
        <v>22</v>
      </c>
    </row>
    <row r="240" spans="1:16">
      <c r="A240" s="4">
        <v>42769</v>
      </c>
      <c r="B240" s="5">
        <v>0.75034722222222217</v>
      </c>
      <c r="C240" s="10">
        <f t="shared" si="3"/>
        <v>42769.750347222223</v>
      </c>
      <c r="D240">
        <v>5.484</v>
      </c>
      <c r="E240">
        <v>48.649000000000001</v>
      </c>
      <c r="F240">
        <v>31.16</v>
      </c>
      <c r="G240">
        <v>9.43</v>
      </c>
      <c r="H240">
        <v>-151.15</v>
      </c>
      <c r="I240">
        <v>10.54</v>
      </c>
      <c r="J240">
        <v>102.77</v>
      </c>
      <c r="K240">
        <v>4.03</v>
      </c>
      <c r="L240">
        <v>0</v>
      </c>
      <c r="M240">
        <v>2.88</v>
      </c>
      <c r="N240">
        <v>10.46</v>
      </c>
      <c r="O240">
        <v>13.3</v>
      </c>
      <c r="P240" t="s">
        <v>22</v>
      </c>
    </row>
    <row r="241" spans="1:16">
      <c r="A241" s="4">
        <v>42769</v>
      </c>
      <c r="B241" s="5">
        <v>0.76076388888888891</v>
      </c>
      <c r="C241" s="10">
        <f t="shared" si="3"/>
        <v>42769.760763888888</v>
      </c>
      <c r="D241">
        <v>5.48</v>
      </c>
      <c r="E241">
        <v>48.66</v>
      </c>
      <c r="F241">
        <v>31.16</v>
      </c>
      <c r="G241">
        <v>9.43</v>
      </c>
      <c r="H241">
        <v>-150.96</v>
      </c>
      <c r="I241">
        <v>10.55</v>
      </c>
      <c r="J241">
        <v>102.89</v>
      </c>
      <c r="K241">
        <v>4.04</v>
      </c>
      <c r="L241">
        <v>0</v>
      </c>
      <c r="M241">
        <v>3.07</v>
      </c>
      <c r="N241">
        <v>10.78</v>
      </c>
      <c r="O241">
        <v>13.3</v>
      </c>
      <c r="P241" t="s">
        <v>22</v>
      </c>
    </row>
    <row r="242" spans="1:16">
      <c r="A242" s="4">
        <v>42769</v>
      </c>
      <c r="B242" s="5">
        <v>0.77118055555555554</v>
      </c>
      <c r="C242" s="10">
        <f t="shared" si="3"/>
        <v>42769.771180555559</v>
      </c>
      <c r="D242">
        <v>5.5250000000000004</v>
      </c>
      <c r="E242">
        <v>48.765000000000001</v>
      </c>
      <c r="F242">
        <v>31.24</v>
      </c>
      <c r="G242">
        <v>9.43</v>
      </c>
      <c r="H242">
        <v>-150.68</v>
      </c>
      <c r="I242">
        <v>10.57</v>
      </c>
      <c r="J242">
        <v>103.27</v>
      </c>
      <c r="K242">
        <v>5.43</v>
      </c>
      <c r="L242">
        <v>0</v>
      </c>
      <c r="M242">
        <v>4.24</v>
      </c>
      <c r="N242">
        <v>13.06</v>
      </c>
      <c r="O242">
        <v>13.4</v>
      </c>
      <c r="P242" t="s">
        <v>22</v>
      </c>
    </row>
    <row r="243" spans="1:16">
      <c r="A243" s="4">
        <v>42769</v>
      </c>
      <c r="B243" s="5">
        <v>0.78159722222222217</v>
      </c>
      <c r="C243" s="10">
        <f t="shared" si="3"/>
        <v>42769.781597222223</v>
      </c>
      <c r="D243">
        <v>5.5060000000000002</v>
      </c>
      <c r="E243">
        <v>48.652000000000001</v>
      </c>
      <c r="F243">
        <v>31.16</v>
      </c>
      <c r="G243">
        <v>9.42</v>
      </c>
      <c r="H243">
        <v>-150.38</v>
      </c>
      <c r="I243">
        <v>10.57</v>
      </c>
      <c r="J243">
        <v>103.15</v>
      </c>
      <c r="K243">
        <v>4.0199999999999996</v>
      </c>
      <c r="L243">
        <v>0</v>
      </c>
      <c r="M243">
        <v>3.26</v>
      </c>
      <c r="N243">
        <v>11</v>
      </c>
      <c r="O243">
        <v>13.3</v>
      </c>
      <c r="P243" t="s">
        <v>22</v>
      </c>
    </row>
    <row r="244" spans="1:16">
      <c r="A244" s="4">
        <v>42769</v>
      </c>
      <c r="B244" s="5">
        <v>0.79201388888888891</v>
      </c>
      <c r="C244" s="10">
        <f t="shared" si="3"/>
        <v>42769.792013888888</v>
      </c>
      <c r="D244">
        <v>5.5060000000000002</v>
      </c>
      <c r="E244">
        <v>48.631999999999998</v>
      </c>
      <c r="F244">
        <v>31.15</v>
      </c>
      <c r="G244">
        <v>9.42</v>
      </c>
      <c r="H244">
        <v>-150.47999999999999</v>
      </c>
      <c r="I244">
        <v>10.63</v>
      </c>
      <c r="J244">
        <v>103.73</v>
      </c>
      <c r="K244">
        <v>3.87</v>
      </c>
      <c r="L244">
        <v>0</v>
      </c>
      <c r="M244">
        <v>3.14</v>
      </c>
      <c r="N244">
        <v>11</v>
      </c>
      <c r="O244">
        <v>13.3</v>
      </c>
      <c r="P244" t="s">
        <v>22</v>
      </c>
    </row>
    <row r="245" spans="1:16">
      <c r="A245" s="4">
        <v>42769</v>
      </c>
      <c r="B245" s="5">
        <v>0.80243055555555554</v>
      </c>
      <c r="C245" s="10">
        <f t="shared" si="3"/>
        <v>42769.802430555559</v>
      </c>
      <c r="D245">
        <v>5.4530000000000003</v>
      </c>
      <c r="E245">
        <v>48.564</v>
      </c>
      <c r="F245">
        <v>31.09</v>
      </c>
      <c r="G245">
        <v>9.42</v>
      </c>
      <c r="H245">
        <v>-150.43</v>
      </c>
      <c r="I245">
        <v>10.68</v>
      </c>
      <c r="J245">
        <v>104.01</v>
      </c>
      <c r="K245">
        <v>3.83</v>
      </c>
      <c r="L245">
        <v>0</v>
      </c>
      <c r="M245">
        <v>3.22</v>
      </c>
      <c r="N245">
        <v>10.76</v>
      </c>
      <c r="O245">
        <v>13.3</v>
      </c>
      <c r="P245" t="s">
        <v>22</v>
      </c>
    </row>
    <row r="246" spans="1:16">
      <c r="A246" s="4">
        <v>42769</v>
      </c>
      <c r="B246" s="5">
        <v>0.81284722222222217</v>
      </c>
      <c r="C246" s="10">
        <f t="shared" si="3"/>
        <v>42769.812847222223</v>
      </c>
      <c r="D246">
        <v>5.4560000000000004</v>
      </c>
      <c r="E246">
        <v>48.514000000000003</v>
      </c>
      <c r="F246">
        <v>31.06</v>
      </c>
      <c r="G246">
        <v>9.41</v>
      </c>
      <c r="H246">
        <v>-149.84</v>
      </c>
      <c r="I246">
        <v>10.69</v>
      </c>
      <c r="J246">
        <v>104.17</v>
      </c>
      <c r="K246">
        <v>3.99</v>
      </c>
      <c r="L246">
        <v>0</v>
      </c>
      <c r="M246">
        <v>3.18</v>
      </c>
      <c r="N246">
        <v>10.86</v>
      </c>
      <c r="O246">
        <v>13.3</v>
      </c>
      <c r="P246" t="s">
        <v>22</v>
      </c>
    </row>
    <row r="247" spans="1:16">
      <c r="A247" s="4">
        <v>42769</v>
      </c>
      <c r="B247" s="5">
        <v>0.82326388888888891</v>
      </c>
      <c r="C247" s="10">
        <f t="shared" si="3"/>
        <v>42769.823263888888</v>
      </c>
      <c r="D247">
        <v>5.4610000000000003</v>
      </c>
      <c r="E247">
        <v>48.497999999999998</v>
      </c>
      <c r="F247">
        <v>31.05</v>
      </c>
      <c r="G247">
        <v>9.41</v>
      </c>
      <c r="H247">
        <v>-149.68</v>
      </c>
      <c r="I247">
        <v>10.68</v>
      </c>
      <c r="J247">
        <v>104.07</v>
      </c>
      <c r="K247">
        <v>4.2300000000000004</v>
      </c>
      <c r="L247">
        <v>0</v>
      </c>
      <c r="M247">
        <v>3.24</v>
      </c>
      <c r="N247">
        <v>10.92</v>
      </c>
      <c r="O247">
        <v>13.2</v>
      </c>
      <c r="P247" t="s">
        <v>22</v>
      </c>
    </row>
    <row r="248" spans="1:16">
      <c r="A248" s="4">
        <v>42769</v>
      </c>
      <c r="B248" s="5">
        <v>0.83368055555555554</v>
      </c>
      <c r="C248" s="10">
        <f t="shared" si="3"/>
        <v>42769.833680555559</v>
      </c>
      <c r="D248">
        <v>5.4480000000000004</v>
      </c>
      <c r="E248">
        <v>48.417999999999999</v>
      </c>
      <c r="F248">
        <v>30.99</v>
      </c>
      <c r="G248">
        <v>9.4</v>
      </c>
      <c r="H248">
        <v>-149.41999999999999</v>
      </c>
      <c r="I248">
        <v>10.7</v>
      </c>
      <c r="J248">
        <v>104.19</v>
      </c>
      <c r="K248">
        <v>4.5199999999999996</v>
      </c>
      <c r="L248">
        <v>0</v>
      </c>
      <c r="M248">
        <v>3.42</v>
      </c>
      <c r="N248">
        <v>11.49</v>
      </c>
      <c r="O248">
        <v>13.4</v>
      </c>
      <c r="P248" t="s">
        <v>22</v>
      </c>
    </row>
    <row r="249" spans="1:16">
      <c r="A249" s="4">
        <v>42769</v>
      </c>
      <c r="B249" s="5">
        <v>0.84409722222222217</v>
      </c>
      <c r="C249" s="10">
        <f t="shared" si="3"/>
        <v>42769.844097222223</v>
      </c>
      <c r="D249">
        <v>5.3529999999999998</v>
      </c>
      <c r="E249">
        <v>47.988999999999997</v>
      </c>
      <c r="F249">
        <v>30.67</v>
      </c>
      <c r="G249">
        <v>9.4</v>
      </c>
      <c r="H249">
        <v>-149.28</v>
      </c>
      <c r="I249">
        <v>10.84</v>
      </c>
      <c r="J249">
        <v>105.04</v>
      </c>
      <c r="K249">
        <v>4.4800000000000004</v>
      </c>
      <c r="L249">
        <v>0</v>
      </c>
      <c r="M249">
        <v>3.17</v>
      </c>
      <c r="N249">
        <v>10.84</v>
      </c>
      <c r="O249">
        <v>13.2</v>
      </c>
      <c r="P249" t="s">
        <v>22</v>
      </c>
    </row>
    <row r="250" spans="1:16">
      <c r="A250" s="4">
        <v>42769</v>
      </c>
      <c r="B250" s="5">
        <v>0.85451388888888891</v>
      </c>
      <c r="C250" s="10">
        <f t="shared" si="3"/>
        <v>42769.854513888888</v>
      </c>
      <c r="D250">
        <v>5.3710000000000004</v>
      </c>
      <c r="E250">
        <v>48.131</v>
      </c>
      <c r="F250">
        <v>30.78</v>
      </c>
      <c r="G250">
        <v>9.39</v>
      </c>
      <c r="H250">
        <v>-148.72</v>
      </c>
      <c r="I250">
        <v>10.76</v>
      </c>
      <c r="J250">
        <v>104.42</v>
      </c>
      <c r="K250">
        <v>5.07</v>
      </c>
      <c r="L250">
        <v>0</v>
      </c>
      <c r="M250">
        <v>3.5</v>
      </c>
      <c r="N250">
        <v>11</v>
      </c>
      <c r="O250">
        <v>13.4</v>
      </c>
      <c r="P250" t="s">
        <v>22</v>
      </c>
    </row>
    <row r="251" spans="1:16">
      <c r="A251" s="4">
        <v>42769</v>
      </c>
      <c r="B251" s="5">
        <v>0.86493055555555554</v>
      </c>
      <c r="C251" s="10">
        <f t="shared" si="3"/>
        <v>42769.864930555559</v>
      </c>
      <c r="D251">
        <v>5.2880000000000003</v>
      </c>
      <c r="E251">
        <v>47.841000000000001</v>
      </c>
      <c r="F251">
        <v>30.56</v>
      </c>
      <c r="G251">
        <v>9.39</v>
      </c>
      <c r="H251">
        <v>-148.54</v>
      </c>
      <c r="I251">
        <v>10.79</v>
      </c>
      <c r="J251">
        <v>104.32</v>
      </c>
      <c r="K251">
        <v>5.56</v>
      </c>
      <c r="L251">
        <v>0</v>
      </c>
      <c r="M251">
        <v>3.25</v>
      </c>
      <c r="N251">
        <v>11.02</v>
      </c>
      <c r="O251">
        <v>13.2</v>
      </c>
      <c r="P251" t="s">
        <v>22</v>
      </c>
    </row>
    <row r="252" spans="1:16">
      <c r="A252" s="4">
        <v>42769</v>
      </c>
      <c r="B252" s="5">
        <v>0.87534722222222217</v>
      </c>
      <c r="C252" s="10">
        <f t="shared" si="3"/>
        <v>42769.875347222223</v>
      </c>
      <c r="D252">
        <v>5.1680000000000001</v>
      </c>
      <c r="E252">
        <v>47.256</v>
      </c>
      <c r="F252">
        <v>30.13</v>
      </c>
      <c r="G252">
        <v>9.4</v>
      </c>
      <c r="H252">
        <v>-148.88999999999999</v>
      </c>
      <c r="I252">
        <v>10.88</v>
      </c>
      <c r="J252">
        <v>104.61</v>
      </c>
      <c r="K252">
        <v>7.09</v>
      </c>
      <c r="L252">
        <v>0</v>
      </c>
      <c r="M252">
        <v>3.48</v>
      </c>
      <c r="N252">
        <v>11.8</v>
      </c>
      <c r="O252">
        <v>13.2</v>
      </c>
      <c r="P252" t="s">
        <v>22</v>
      </c>
    </row>
    <row r="253" spans="1:16">
      <c r="A253" s="4">
        <v>42769</v>
      </c>
      <c r="B253" s="5">
        <v>0.88576388888888891</v>
      </c>
      <c r="C253" s="10">
        <f t="shared" si="3"/>
        <v>42769.885763888888</v>
      </c>
      <c r="D253">
        <v>5.1319999999999997</v>
      </c>
      <c r="E253">
        <v>46.747999999999998</v>
      </c>
      <c r="F253">
        <v>29.77</v>
      </c>
      <c r="G253">
        <v>9.39</v>
      </c>
      <c r="H253">
        <v>-148.66</v>
      </c>
      <c r="I253">
        <v>10.94</v>
      </c>
      <c r="J253">
        <v>104.87</v>
      </c>
      <c r="K253">
        <v>7.74</v>
      </c>
      <c r="L253">
        <v>0</v>
      </c>
      <c r="M253">
        <v>3.83</v>
      </c>
      <c r="N253">
        <v>12.54</v>
      </c>
      <c r="O253">
        <v>13.3</v>
      </c>
      <c r="P253" t="s">
        <v>22</v>
      </c>
    </row>
    <row r="254" spans="1:16">
      <c r="A254" s="4">
        <v>42769</v>
      </c>
      <c r="B254" s="5">
        <v>0.89616898148148139</v>
      </c>
      <c r="C254" s="10">
        <f t="shared" si="3"/>
        <v>42769.896168981482</v>
      </c>
      <c r="D254">
        <v>5.1139999999999999</v>
      </c>
      <c r="E254">
        <v>46.14</v>
      </c>
      <c r="F254">
        <v>29.34</v>
      </c>
      <c r="G254">
        <v>9.39</v>
      </c>
      <c r="H254">
        <v>-148.49</v>
      </c>
      <c r="I254">
        <v>11.02</v>
      </c>
      <c r="J254">
        <v>105.22</v>
      </c>
      <c r="K254">
        <v>8.26</v>
      </c>
      <c r="L254">
        <v>0</v>
      </c>
      <c r="M254">
        <v>4.01</v>
      </c>
      <c r="N254">
        <v>12.88</v>
      </c>
      <c r="O254">
        <v>13.4</v>
      </c>
      <c r="P254" t="s">
        <v>22</v>
      </c>
    </row>
    <row r="255" spans="1:16">
      <c r="A255" s="4">
        <v>42769</v>
      </c>
      <c r="B255" s="5">
        <v>0.90659722222222217</v>
      </c>
      <c r="C255" s="10">
        <f t="shared" si="3"/>
        <v>42769.906597222223</v>
      </c>
      <c r="D255">
        <v>5.1020000000000003</v>
      </c>
      <c r="E255">
        <v>45.21</v>
      </c>
      <c r="F255">
        <v>28.69</v>
      </c>
      <c r="G255">
        <v>9.39</v>
      </c>
      <c r="H255">
        <v>-148.41</v>
      </c>
      <c r="I255">
        <v>11.12</v>
      </c>
      <c r="J255">
        <v>105.72</v>
      </c>
      <c r="K255">
        <v>8.1300000000000008</v>
      </c>
      <c r="L255">
        <v>0</v>
      </c>
      <c r="M255">
        <v>4.66</v>
      </c>
      <c r="N255">
        <v>14.96</v>
      </c>
      <c r="O255">
        <v>13.4</v>
      </c>
      <c r="P255" t="s">
        <v>22</v>
      </c>
    </row>
    <row r="256" spans="1:16">
      <c r="A256" s="4">
        <v>42769</v>
      </c>
      <c r="B256" s="5">
        <v>0.91701388888888891</v>
      </c>
      <c r="C256" s="10">
        <f t="shared" si="3"/>
        <v>42769.917013888888</v>
      </c>
      <c r="D256">
        <v>5.1109999999999998</v>
      </c>
      <c r="E256">
        <v>44.600999999999999</v>
      </c>
      <c r="F256">
        <v>28.27</v>
      </c>
      <c r="G256">
        <v>9.39</v>
      </c>
      <c r="H256">
        <v>-148.6</v>
      </c>
      <c r="I256">
        <v>11.2</v>
      </c>
      <c r="J256">
        <v>106.15</v>
      </c>
      <c r="K256">
        <v>8.2899999999999991</v>
      </c>
      <c r="L256">
        <v>0</v>
      </c>
      <c r="M256">
        <v>4.95</v>
      </c>
      <c r="N256">
        <v>14</v>
      </c>
      <c r="O256">
        <v>13.2</v>
      </c>
      <c r="P256" t="s">
        <v>22</v>
      </c>
    </row>
    <row r="257" spans="1:16">
      <c r="A257" s="4">
        <v>42769</v>
      </c>
      <c r="B257" s="5">
        <v>0.92743055555555554</v>
      </c>
      <c r="C257" s="10">
        <f t="shared" si="3"/>
        <v>42769.927430555559</v>
      </c>
      <c r="D257">
        <v>5.1379999999999999</v>
      </c>
      <c r="E257">
        <v>44.225999999999999</v>
      </c>
      <c r="F257">
        <v>28.01</v>
      </c>
      <c r="G257">
        <v>9.39</v>
      </c>
      <c r="H257">
        <v>-148.72</v>
      </c>
      <c r="I257">
        <v>11.26</v>
      </c>
      <c r="J257">
        <v>106.66</v>
      </c>
      <c r="K257">
        <v>8.15</v>
      </c>
      <c r="L257">
        <v>0</v>
      </c>
      <c r="M257">
        <v>5.45</v>
      </c>
      <c r="N257">
        <v>15.49</v>
      </c>
      <c r="O257">
        <v>13.3</v>
      </c>
      <c r="P257" t="s">
        <v>22</v>
      </c>
    </row>
    <row r="258" spans="1:16">
      <c r="A258" s="4">
        <v>42769</v>
      </c>
      <c r="B258" s="5">
        <v>0.93784722222222217</v>
      </c>
      <c r="C258" s="10">
        <f t="shared" si="3"/>
        <v>42769.937847222223</v>
      </c>
      <c r="D258">
        <v>5.1289999999999996</v>
      </c>
      <c r="E258">
        <v>43.820999999999998</v>
      </c>
      <c r="F258">
        <v>27.72</v>
      </c>
      <c r="G258">
        <v>9.4</v>
      </c>
      <c r="H258">
        <v>-148.83000000000001</v>
      </c>
      <c r="I258">
        <v>11.31</v>
      </c>
      <c r="J258">
        <v>106.88</v>
      </c>
      <c r="K258">
        <v>7.47</v>
      </c>
      <c r="L258">
        <v>0</v>
      </c>
      <c r="M258">
        <v>5.36</v>
      </c>
      <c r="N258">
        <v>14.96</v>
      </c>
      <c r="O258">
        <v>13.4</v>
      </c>
      <c r="P258" t="s">
        <v>22</v>
      </c>
    </row>
    <row r="259" spans="1:16">
      <c r="A259" s="4">
        <v>42769</v>
      </c>
      <c r="B259" s="5">
        <v>0.94825231481481476</v>
      </c>
      <c r="C259" s="10">
        <f t="shared" si="3"/>
        <v>42769.948252314818</v>
      </c>
      <c r="D259">
        <v>5.1159999999999997</v>
      </c>
      <c r="E259">
        <v>43.47</v>
      </c>
      <c r="F259">
        <v>27.48</v>
      </c>
      <c r="G259">
        <v>9.4</v>
      </c>
      <c r="H259">
        <v>-148.9</v>
      </c>
      <c r="I259">
        <v>11.34</v>
      </c>
      <c r="J259">
        <v>106.96</v>
      </c>
      <c r="K259">
        <v>7.38</v>
      </c>
      <c r="L259">
        <v>0</v>
      </c>
      <c r="M259">
        <v>5.08</v>
      </c>
      <c r="N259">
        <v>14.75</v>
      </c>
      <c r="O259">
        <v>13</v>
      </c>
      <c r="P259" t="s">
        <v>22</v>
      </c>
    </row>
    <row r="260" spans="1:16">
      <c r="A260" s="4">
        <v>42769</v>
      </c>
      <c r="B260" s="5">
        <v>0.95868055555555554</v>
      </c>
      <c r="C260" s="10">
        <f t="shared" si="3"/>
        <v>42769.958680555559</v>
      </c>
      <c r="D260">
        <v>5.1109999999999998</v>
      </c>
      <c r="E260">
        <v>43.295999999999999</v>
      </c>
      <c r="F260">
        <v>27.36</v>
      </c>
      <c r="G260">
        <v>9.4</v>
      </c>
      <c r="H260">
        <v>-148.78</v>
      </c>
      <c r="I260">
        <v>11.36</v>
      </c>
      <c r="J260">
        <v>107.04</v>
      </c>
      <c r="K260">
        <v>7.18</v>
      </c>
      <c r="L260">
        <v>0</v>
      </c>
      <c r="M260">
        <v>5.66</v>
      </c>
      <c r="N260">
        <v>15.56</v>
      </c>
      <c r="O260">
        <v>13.3</v>
      </c>
      <c r="P260" t="s">
        <v>22</v>
      </c>
    </row>
    <row r="261" spans="1:16">
      <c r="A261" s="4">
        <v>42769</v>
      </c>
      <c r="B261" s="5">
        <v>0.96909722222222217</v>
      </c>
      <c r="C261" s="10">
        <f t="shared" si="3"/>
        <v>42769.969097222223</v>
      </c>
      <c r="D261">
        <v>5.1020000000000003</v>
      </c>
      <c r="E261">
        <v>43.067</v>
      </c>
      <c r="F261">
        <v>27.2</v>
      </c>
      <c r="G261">
        <v>9.4</v>
      </c>
      <c r="H261">
        <v>-148.83000000000001</v>
      </c>
      <c r="I261">
        <v>11.39</v>
      </c>
      <c r="J261">
        <v>107.18</v>
      </c>
      <c r="K261">
        <v>7.25</v>
      </c>
      <c r="L261">
        <v>0</v>
      </c>
      <c r="M261">
        <v>5.98</v>
      </c>
      <c r="N261">
        <v>16.079999999999998</v>
      </c>
      <c r="O261">
        <v>13.4</v>
      </c>
      <c r="P261" t="s">
        <v>22</v>
      </c>
    </row>
    <row r="262" spans="1:16">
      <c r="A262" s="4">
        <v>42769</v>
      </c>
      <c r="B262" s="5">
        <v>0.97950231481481476</v>
      </c>
      <c r="C262" s="10">
        <f t="shared" si="3"/>
        <v>42769.979502314818</v>
      </c>
      <c r="D262">
        <v>5.09</v>
      </c>
      <c r="E262">
        <v>43.018999999999998</v>
      </c>
      <c r="F262">
        <v>27.16</v>
      </c>
      <c r="G262">
        <v>9.4</v>
      </c>
      <c r="H262">
        <v>-149.13999999999999</v>
      </c>
      <c r="I262">
        <v>11.39</v>
      </c>
      <c r="J262">
        <v>107.16</v>
      </c>
      <c r="K262">
        <v>6.97</v>
      </c>
      <c r="L262">
        <v>0</v>
      </c>
      <c r="M262">
        <v>6.06</v>
      </c>
      <c r="N262">
        <v>16.23</v>
      </c>
      <c r="O262">
        <v>13</v>
      </c>
      <c r="P262" t="s">
        <v>22</v>
      </c>
    </row>
    <row r="263" spans="1:16">
      <c r="A263" s="4">
        <v>42769</v>
      </c>
      <c r="B263" s="5">
        <v>0.98991898148148139</v>
      </c>
      <c r="C263" s="10">
        <f t="shared" si="3"/>
        <v>42769.989918981482</v>
      </c>
      <c r="D263">
        <v>5.09</v>
      </c>
      <c r="E263">
        <v>42.95</v>
      </c>
      <c r="F263">
        <v>27.12</v>
      </c>
      <c r="G263">
        <v>9.4</v>
      </c>
      <c r="H263">
        <v>-149.15</v>
      </c>
      <c r="I263">
        <v>11.4</v>
      </c>
      <c r="J263">
        <v>107.2</v>
      </c>
      <c r="K263">
        <v>6.89</v>
      </c>
      <c r="L263">
        <v>0</v>
      </c>
      <c r="M263">
        <v>6.63</v>
      </c>
      <c r="N263">
        <v>16.77</v>
      </c>
      <c r="O263">
        <v>13.4</v>
      </c>
      <c r="P263" t="s">
        <v>22</v>
      </c>
    </row>
    <row r="264" spans="1:16">
      <c r="A264" s="4">
        <v>42770</v>
      </c>
      <c r="B264" s="5">
        <v>3.4722222222222224E-4</v>
      </c>
      <c r="C264" s="10">
        <f t="shared" si="3"/>
        <v>42770.000347222223</v>
      </c>
      <c r="D264">
        <v>5.0709999999999997</v>
      </c>
      <c r="E264">
        <v>42.881999999999998</v>
      </c>
      <c r="F264">
        <v>27.07</v>
      </c>
      <c r="G264">
        <v>9.4</v>
      </c>
      <c r="H264">
        <v>-149.24</v>
      </c>
      <c r="I264">
        <v>11.4</v>
      </c>
      <c r="J264">
        <v>107.1</v>
      </c>
      <c r="K264">
        <v>6.6</v>
      </c>
      <c r="L264">
        <v>0</v>
      </c>
      <c r="M264">
        <v>6.9</v>
      </c>
      <c r="N264">
        <v>16.989999999999998</v>
      </c>
      <c r="O264">
        <v>13</v>
      </c>
      <c r="P264" t="s">
        <v>22</v>
      </c>
    </row>
    <row r="265" spans="1:16">
      <c r="A265" s="4">
        <v>42770</v>
      </c>
      <c r="B265" s="5">
        <v>1.0752314814814814E-2</v>
      </c>
      <c r="C265" s="10">
        <f t="shared" si="3"/>
        <v>42770.010752314818</v>
      </c>
      <c r="D265">
        <v>5.069</v>
      </c>
      <c r="E265">
        <v>42.826000000000001</v>
      </c>
      <c r="F265">
        <v>27.03</v>
      </c>
      <c r="G265">
        <v>9.4</v>
      </c>
      <c r="H265">
        <v>-149.25</v>
      </c>
      <c r="I265">
        <v>11.41</v>
      </c>
      <c r="J265">
        <v>107.17</v>
      </c>
      <c r="K265">
        <v>6.65</v>
      </c>
      <c r="L265">
        <v>0</v>
      </c>
      <c r="M265">
        <v>7.31</v>
      </c>
      <c r="N265">
        <v>17.39</v>
      </c>
      <c r="O265">
        <v>13.3</v>
      </c>
      <c r="P265" t="s">
        <v>22</v>
      </c>
    </row>
    <row r="266" spans="1:16">
      <c r="A266" s="4">
        <v>42770</v>
      </c>
      <c r="B266" s="5">
        <v>2.1180555555555553E-2</v>
      </c>
      <c r="C266" s="10">
        <f t="shared" si="3"/>
        <v>42770.021180555559</v>
      </c>
      <c r="D266">
        <v>5.0659999999999998</v>
      </c>
      <c r="E266">
        <v>42.798000000000002</v>
      </c>
      <c r="F266">
        <v>27.01</v>
      </c>
      <c r="G266">
        <v>9.4</v>
      </c>
      <c r="H266">
        <v>-149.13999999999999</v>
      </c>
      <c r="I266">
        <v>11.39</v>
      </c>
      <c r="J266">
        <v>107.02</v>
      </c>
      <c r="K266">
        <v>6.52</v>
      </c>
      <c r="L266">
        <v>0</v>
      </c>
      <c r="M266">
        <v>7.63</v>
      </c>
      <c r="N266">
        <v>17.739999999999998</v>
      </c>
      <c r="O266">
        <v>13.4</v>
      </c>
      <c r="P266" t="s">
        <v>22</v>
      </c>
    </row>
    <row r="267" spans="1:16">
      <c r="A267" s="4">
        <v>42770</v>
      </c>
      <c r="B267" s="5">
        <v>3.1597222222222221E-2</v>
      </c>
      <c r="C267" s="10">
        <f t="shared" si="3"/>
        <v>42770.031597222223</v>
      </c>
      <c r="D267">
        <v>5.0549999999999997</v>
      </c>
      <c r="E267">
        <v>42.750999999999998</v>
      </c>
      <c r="F267">
        <v>26.97</v>
      </c>
      <c r="G267">
        <v>9.41</v>
      </c>
      <c r="H267">
        <v>-149.5</v>
      </c>
      <c r="I267">
        <v>11.42</v>
      </c>
      <c r="J267">
        <v>107.19</v>
      </c>
      <c r="K267">
        <v>6.21</v>
      </c>
      <c r="L267">
        <v>0</v>
      </c>
      <c r="M267">
        <v>6.32</v>
      </c>
      <c r="N267">
        <v>16.57</v>
      </c>
      <c r="O267">
        <v>13.4</v>
      </c>
      <c r="P267" t="s">
        <v>22</v>
      </c>
    </row>
    <row r="268" spans="1:16">
      <c r="A268" s="4">
        <v>42770</v>
      </c>
      <c r="B268" s="5">
        <v>4.2013888888888885E-2</v>
      </c>
      <c r="C268" s="10">
        <f t="shared" ref="C268:C331" si="4">A268+B268</f>
        <v>42770.042013888888</v>
      </c>
      <c r="D268">
        <v>5.032</v>
      </c>
      <c r="E268">
        <v>42.853000000000002</v>
      </c>
      <c r="F268">
        <v>27.04</v>
      </c>
      <c r="G268">
        <v>9.4</v>
      </c>
      <c r="H268">
        <v>-149.15</v>
      </c>
      <c r="I268">
        <v>11.37</v>
      </c>
      <c r="J268">
        <v>106.73</v>
      </c>
      <c r="K268">
        <v>6.14</v>
      </c>
      <c r="L268">
        <v>0</v>
      </c>
      <c r="M268">
        <v>7.5</v>
      </c>
      <c r="N268">
        <v>17.71</v>
      </c>
      <c r="O268">
        <v>13</v>
      </c>
      <c r="P268" t="s">
        <v>22</v>
      </c>
    </row>
    <row r="269" spans="1:16">
      <c r="A269" s="4">
        <v>42770</v>
      </c>
      <c r="B269" s="5">
        <v>5.2430555555555557E-2</v>
      </c>
      <c r="C269" s="10">
        <f t="shared" si="4"/>
        <v>42770.052430555559</v>
      </c>
      <c r="D269">
        <v>5.0670000000000002</v>
      </c>
      <c r="E269">
        <v>42.878999999999998</v>
      </c>
      <c r="F269">
        <v>27.06</v>
      </c>
      <c r="G269">
        <v>9.39</v>
      </c>
      <c r="H269">
        <v>-148.22</v>
      </c>
      <c r="I269">
        <v>11.27</v>
      </c>
      <c r="J269">
        <v>105.92</v>
      </c>
      <c r="K269">
        <v>6.08</v>
      </c>
      <c r="L269">
        <v>0</v>
      </c>
      <c r="M269">
        <v>8.5399999999999991</v>
      </c>
      <c r="N269">
        <v>18.27</v>
      </c>
      <c r="O269">
        <v>13.4</v>
      </c>
      <c r="P269" t="s">
        <v>22</v>
      </c>
    </row>
    <row r="270" spans="1:16">
      <c r="A270" s="4">
        <v>42770</v>
      </c>
      <c r="B270" s="5">
        <v>6.283564814814814E-2</v>
      </c>
      <c r="C270" s="10">
        <f t="shared" si="4"/>
        <v>42770.062835648147</v>
      </c>
      <c r="D270">
        <v>5.0579999999999998</v>
      </c>
      <c r="E270">
        <v>42.944000000000003</v>
      </c>
      <c r="F270">
        <v>27.11</v>
      </c>
      <c r="G270">
        <v>9.41</v>
      </c>
      <c r="H270">
        <v>-149.31</v>
      </c>
      <c r="I270">
        <v>11.31</v>
      </c>
      <c r="J270">
        <v>106.26</v>
      </c>
      <c r="K270">
        <v>6.77</v>
      </c>
      <c r="L270">
        <v>0</v>
      </c>
      <c r="M270">
        <v>7.34</v>
      </c>
      <c r="N270">
        <v>18.059999999999999</v>
      </c>
      <c r="O270">
        <v>13.3</v>
      </c>
      <c r="P270" t="s">
        <v>22</v>
      </c>
    </row>
    <row r="271" spans="1:16">
      <c r="A271" s="4">
        <v>42770</v>
      </c>
      <c r="B271" s="5">
        <v>7.3263888888888892E-2</v>
      </c>
      <c r="C271" s="10">
        <f t="shared" si="4"/>
        <v>42770.073263888888</v>
      </c>
      <c r="D271">
        <v>5.0609999999999999</v>
      </c>
      <c r="E271">
        <v>43.176000000000002</v>
      </c>
      <c r="F271">
        <v>27.27</v>
      </c>
      <c r="G271">
        <v>9.4</v>
      </c>
      <c r="H271">
        <v>-148.82</v>
      </c>
      <c r="I271">
        <v>11.26</v>
      </c>
      <c r="J271">
        <v>105.95</v>
      </c>
      <c r="K271">
        <v>6.53</v>
      </c>
      <c r="L271">
        <v>0</v>
      </c>
      <c r="M271">
        <v>6.9</v>
      </c>
      <c r="N271">
        <v>17.850000000000001</v>
      </c>
      <c r="O271">
        <v>13.4</v>
      </c>
      <c r="P271" t="s">
        <v>22</v>
      </c>
    </row>
    <row r="272" spans="1:16">
      <c r="A272" s="4">
        <v>42770</v>
      </c>
      <c r="B272" s="5">
        <v>9.408564814814814E-2</v>
      </c>
      <c r="C272" s="10">
        <f t="shared" si="4"/>
        <v>42770.094085648147</v>
      </c>
      <c r="D272">
        <v>5.0439999999999996</v>
      </c>
      <c r="E272">
        <v>44.253999999999998</v>
      </c>
      <c r="F272">
        <v>28.02</v>
      </c>
      <c r="G272">
        <v>9.5500000000000007</v>
      </c>
      <c r="H272">
        <v>-157.41999999999999</v>
      </c>
      <c r="I272">
        <v>11.11</v>
      </c>
      <c r="J272">
        <v>105.01</v>
      </c>
      <c r="K272">
        <v>6.59</v>
      </c>
      <c r="L272">
        <v>0</v>
      </c>
      <c r="M272">
        <v>6.53</v>
      </c>
      <c r="N272">
        <v>22.36</v>
      </c>
      <c r="O272">
        <v>13.3</v>
      </c>
      <c r="P272" t="s">
        <v>22</v>
      </c>
    </row>
    <row r="273" spans="1:16">
      <c r="A273" s="4">
        <v>42770</v>
      </c>
      <c r="B273" s="5">
        <v>0.11493055555555555</v>
      </c>
      <c r="C273" s="10">
        <f t="shared" si="4"/>
        <v>42770.114930555559</v>
      </c>
      <c r="D273">
        <v>4.9980000000000002</v>
      </c>
      <c r="E273">
        <v>45.914000000000001</v>
      </c>
      <c r="F273">
        <v>29.17</v>
      </c>
      <c r="G273">
        <v>9.59</v>
      </c>
      <c r="H273">
        <v>-159.91</v>
      </c>
      <c r="I273">
        <v>10.89</v>
      </c>
      <c r="J273">
        <v>103.63</v>
      </c>
      <c r="K273">
        <v>5.57</v>
      </c>
      <c r="L273">
        <v>0</v>
      </c>
      <c r="M273">
        <v>5.54</v>
      </c>
      <c r="N273">
        <v>15.13</v>
      </c>
      <c r="O273">
        <v>13.2</v>
      </c>
      <c r="P273" t="s">
        <v>22</v>
      </c>
    </row>
    <row r="274" spans="1:16">
      <c r="A274" s="4">
        <v>42770</v>
      </c>
      <c r="B274" s="5">
        <v>0.12533564814814815</v>
      </c>
      <c r="C274" s="10">
        <f t="shared" si="4"/>
        <v>42770.125335648147</v>
      </c>
      <c r="D274">
        <v>4.9720000000000004</v>
      </c>
      <c r="E274">
        <v>46.506999999999998</v>
      </c>
      <c r="F274">
        <v>29.58</v>
      </c>
      <c r="G274">
        <v>9.4499999999999993</v>
      </c>
      <c r="H274">
        <v>-151.63999999999999</v>
      </c>
      <c r="I274">
        <v>10.81</v>
      </c>
      <c r="J274">
        <v>103.05</v>
      </c>
      <c r="K274">
        <v>5.36</v>
      </c>
      <c r="L274">
        <v>0</v>
      </c>
      <c r="M274">
        <v>5.36</v>
      </c>
      <c r="N274">
        <v>14.91</v>
      </c>
      <c r="O274">
        <v>13.2</v>
      </c>
      <c r="P274" t="s">
        <v>22</v>
      </c>
    </row>
    <row r="275" spans="1:16">
      <c r="A275" s="4">
        <v>42770</v>
      </c>
      <c r="B275" s="5">
        <v>0.13575231481481481</v>
      </c>
      <c r="C275" s="10">
        <f t="shared" si="4"/>
        <v>42770.135752314818</v>
      </c>
      <c r="D275">
        <v>4.9320000000000004</v>
      </c>
      <c r="E275">
        <v>46.905999999999999</v>
      </c>
      <c r="F275">
        <v>29.86</v>
      </c>
      <c r="G275">
        <v>9.41</v>
      </c>
      <c r="H275">
        <v>-149.66</v>
      </c>
      <c r="I275">
        <v>10.75</v>
      </c>
      <c r="J275">
        <v>102.6</v>
      </c>
      <c r="K275">
        <v>5.13</v>
      </c>
      <c r="L275">
        <v>0</v>
      </c>
      <c r="M275">
        <v>5.05</v>
      </c>
      <c r="N275">
        <v>14.4</v>
      </c>
      <c r="O275">
        <v>13.2</v>
      </c>
      <c r="P275" t="s">
        <v>22</v>
      </c>
    </row>
    <row r="276" spans="1:16">
      <c r="A276" s="4">
        <v>42770</v>
      </c>
      <c r="B276" s="5">
        <v>0.14618055555555556</v>
      </c>
      <c r="C276" s="10">
        <f t="shared" si="4"/>
        <v>42770.146180555559</v>
      </c>
      <c r="D276">
        <v>4.8390000000000004</v>
      </c>
      <c r="E276">
        <v>46.951000000000001</v>
      </c>
      <c r="F276">
        <v>29.88</v>
      </c>
      <c r="G276">
        <v>9.4</v>
      </c>
      <c r="H276">
        <v>-148.81</v>
      </c>
      <c r="I276">
        <v>10.69</v>
      </c>
      <c r="J276">
        <v>101.82</v>
      </c>
      <c r="K276">
        <v>5.19</v>
      </c>
      <c r="L276">
        <v>0</v>
      </c>
      <c r="M276">
        <v>4.75</v>
      </c>
      <c r="N276">
        <v>14.33</v>
      </c>
      <c r="O276">
        <v>13.2</v>
      </c>
      <c r="P276" t="s">
        <v>22</v>
      </c>
    </row>
    <row r="277" spans="1:16">
      <c r="A277" s="4">
        <v>42770</v>
      </c>
      <c r="B277" s="5">
        <v>0.15659722222222222</v>
      </c>
      <c r="C277" s="10">
        <f t="shared" si="4"/>
        <v>42770.156597222223</v>
      </c>
      <c r="D277">
        <v>4.7880000000000003</v>
      </c>
      <c r="E277">
        <v>47.258000000000003</v>
      </c>
      <c r="F277">
        <v>30.09</v>
      </c>
      <c r="G277">
        <v>9.39</v>
      </c>
      <c r="H277">
        <v>-148.13999999999999</v>
      </c>
      <c r="I277">
        <v>10.61</v>
      </c>
      <c r="J277">
        <v>101.05</v>
      </c>
      <c r="K277">
        <v>4.84</v>
      </c>
      <c r="L277">
        <v>0</v>
      </c>
      <c r="M277">
        <v>4.32</v>
      </c>
      <c r="N277">
        <v>13.49</v>
      </c>
      <c r="O277">
        <v>13.2</v>
      </c>
      <c r="P277" t="s">
        <v>22</v>
      </c>
    </row>
    <row r="278" spans="1:16">
      <c r="A278" s="4">
        <v>42770</v>
      </c>
      <c r="B278" s="5">
        <v>0.16701388888888891</v>
      </c>
      <c r="C278" s="10">
        <f t="shared" si="4"/>
        <v>42770.167013888888</v>
      </c>
      <c r="D278">
        <v>4.75</v>
      </c>
      <c r="E278">
        <v>47.53</v>
      </c>
      <c r="F278">
        <v>30.27</v>
      </c>
      <c r="G278">
        <v>9.3699999999999992</v>
      </c>
      <c r="H278">
        <v>-147.21</v>
      </c>
      <c r="I278">
        <v>10.52</v>
      </c>
      <c r="J278">
        <v>100.24</v>
      </c>
      <c r="K278">
        <v>4.78</v>
      </c>
      <c r="L278">
        <v>0</v>
      </c>
      <c r="M278">
        <v>4.4000000000000004</v>
      </c>
      <c r="N278">
        <v>13.51</v>
      </c>
      <c r="O278">
        <v>13.4</v>
      </c>
      <c r="P278" t="s">
        <v>22</v>
      </c>
    </row>
    <row r="279" spans="1:16">
      <c r="A279" s="4">
        <v>42770</v>
      </c>
      <c r="B279" s="5">
        <v>0.1774189814814815</v>
      </c>
      <c r="C279" s="10">
        <f t="shared" si="4"/>
        <v>42770.177418981482</v>
      </c>
      <c r="D279">
        <v>4.72</v>
      </c>
      <c r="E279">
        <v>47.832000000000001</v>
      </c>
      <c r="F279">
        <v>30.48</v>
      </c>
      <c r="G279">
        <v>9.3699999999999992</v>
      </c>
      <c r="H279">
        <v>-146.94</v>
      </c>
      <c r="I279">
        <v>10.45</v>
      </c>
      <c r="J279">
        <v>99.59</v>
      </c>
      <c r="K279">
        <v>4.6100000000000003</v>
      </c>
      <c r="L279">
        <v>0</v>
      </c>
      <c r="M279">
        <v>3.89</v>
      </c>
      <c r="N279">
        <v>12.79</v>
      </c>
      <c r="O279">
        <v>13.1</v>
      </c>
      <c r="P279" t="s">
        <v>22</v>
      </c>
    </row>
    <row r="280" spans="1:16">
      <c r="A280" s="4">
        <v>42770</v>
      </c>
      <c r="B280" s="5">
        <v>0.18784722222222219</v>
      </c>
      <c r="C280" s="10">
        <f t="shared" si="4"/>
        <v>42770.187847222223</v>
      </c>
      <c r="D280">
        <v>4.6970000000000001</v>
      </c>
      <c r="E280">
        <v>48.072000000000003</v>
      </c>
      <c r="F280">
        <v>30.65</v>
      </c>
      <c r="G280">
        <v>9.36</v>
      </c>
      <c r="H280">
        <v>-146.78</v>
      </c>
      <c r="I280">
        <v>10.39</v>
      </c>
      <c r="J280">
        <v>99.14</v>
      </c>
      <c r="K280">
        <v>4.34</v>
      </c>
      <c r="L280">
        <v>0</v>
      </c>
      <c r="M280">
        <v>3.78</v>
      </c>
      <c r="N280">
        <v>12.48</v>
      </c>
      <c r="O280">
        <v>12.9</v>
      </c>
      <c r="P280" t="s">
        <v>22</v>
      </c>
    </row>
    <row r="281" spans="1:16">
      <c r="A281" s="4">
        <v>42770</v>
      </c>
      <c r="B281" s="5">
        <v>0.19826388888888888</v>
      </c>
      <c r="C281" s="10">
        <f t="shared" si="4"/>
        <v>42770.198263888888</v>
      </c>
      <c r="D281">
        <v>4.6879999999999997</v>
      </c>
      <c r="E281">
        <v>48.273000000000003</v>
      </c>
      <c r="F281">
        <v>30.79</v>
      </c>
      <c r="G281">
        <v>9.36</v>
      </c>
      <c r="H281">
        <v>-146.63999999999999</v>
      </c>
      <c r="I281">
        <v>10.35</v>
      </c>
      <c r="J281">
        <v>98.84</v>
      </c>
      <c r="K281">
        <v>4.18</v>
      </c>
      <c r="L281">
        <v>0</v>
      </c>
      <c r="M281">
        <v>3.7</v>
      </c>
      <c r="N281">
        <v>12.6</v>
      </c>
      <c r="O281">
        <v>13.1</v>
      </c>
      <c r="P281" t="s">
        <v>22</v>
      </c>
    </row>
    <row r="282" spans="1:16">
      <c r="A282" s="4">
        <v>42770</v>
      </c>
      <c r="B282" s="5">
        <v>0.2086689814814815</v>
      </c>
      <c r="C282" s="10">
        <f t="shared" si="4"/>
        <v>42770.208668981482</v>
      </c>
      <c r="D282">
        <v>4.6909999999999998</v>
      </c>
      <c r="E282">
        <v>48.432000000000002</v>
      </c>
      <c r="F282">
        <v>30.9</v>
      </c>
      <c r="G282">
        <v>9.36</v>
      </c>
      <c r="H282">
        <v>-146.27000000000001</v>
      </c>
      <c r="I282">
        <v>10.35</v>
      </c>
      <c r="J282">
        <v>98.9</v>
      </c>
      <c r="K282">
        <v>4.2</v>
      </c>
      <c r="L282">
        <v>0</v>
      </c>
      <c r="M282">
        <v>2.4700000000000002</v>
      </c>
      <c r="N282">
        <v>12.17</v>
      </c>
      <c r="O282">
        <v>13.3</v>
      </c>
      <c r="P282" t="s">
        <v>22</v>
      </c>
    </row>
    <row r="283" spans="1:16">
      <c r="A283" s="4">
        <v>42770</v>
      </c>
      <c r="B283" s="5">
        <v>0.21909722222222225</v>
      </c>
      <c r="C283" s="10">
        <f t="shared" si="4"/>
        <v>42770.219097222223</v>
      </c>
      <c r="D283">
        <v>4.7190000000000003</v>
      </c>
      <c r="E283">
        <v>48.567</v>
      </c>
      <c r="F283">
        <v>31</v>
      </c>
      <c r="G283">
        <v>9.36</v>
      </c>
      <c r="H283">
        <v>-146.30000000000001</v>
      </c>
      <c r="I283">
        <v>10.36</v>
      </c>
      <c r="J283">
        <v>99.11</v>
      </c>
      <c r="K283">
        <v>4.08</v>
      </c>
      <c r="L283">
        <v>0</v>
      </c>
      <c r="M283">
        <v>3.95</v>
      </c>
      <c r="N283">
        <v>13.16</v>
      </c>
      <c r="O283">
        <v>13.4</v>
      </c>
      <c r="P283" t="s">
        <v>22</v>
      </c>
    </row>
    <row r="284" spans="1:16">
      <c r="A284" s="4">
        <v>42770</v>
      </c>
      <c r="B284" s="5">
        <v>0.22950231481481484</v>
      </c>
      <c r="C284" s="10">
        <f t="shared" si="4"/>
        <v>42770.229502314818</v>
      </c>
      <c r="D284">
        <v>4.7220000000000004</v>
      </c>
      <c r="E284">
        <v>48.643999999999998</v>
      </c>
      <c r="F284">
        <v>31.06</v>
      </c>
      <c r="G284">
        <v>9.36</v>
      </c>
      <c r="H284">
        <v>-146.29</v>
      </c>
      <c r="I284">
        <v>10.37</v>
      </c>
      <c r="J284">
        <v>99.21</v>
      </c>
      <c r="K284">
        <v>3.96</v>
      </c>
      <c r="L284">
        <v>0</v>
      </c>
      <c r="M284">
        <v>4</v>
      </c>
      <c r="N284">
        <v>13.25</v>
      </c>
      <c r="O284">
        <v>13.2</v>
      </c>
      <c r="P284" t="s">
        <v>22</v>
      </c>
    </row>
    <row r="285" spans="1:16">
      <c r="A285" s="4">
        <v>42770</v>
      </c>
      <c r="B285" s="5">
        <v>0.23993055555555554</v>
      </c>
      <c r="C285" s="10">
        <f t="shared" si="4"/>
        <v>42770.239930555559</v>
      </c>
      <c r="D285">
        <v>4.7279999999999998</v>
      </c>
      <c r="E285">
        <v>48.765000000000001</v>
      </c>
      <c r="F285">
        <v>31.14</v>
      </c>
      <c r="G285">
        <v>9.35</v>
      </c>
      <c r="H285">
        <v>-146.13999999999999</v>
      </c>
      <c r="I285">
        <v>10.37</v>
      </c>
      <c r="J285">
        <v>99.3</v>
      </c>
      <c r="K285">
        <v>4.38</v>
      </c>
      <c r="L285">
        <v>0</v>
      </c>
      <c r="M285">
        <v>4.4000000000000004</v>
      </c>
      <c r="N285">
        <v>15.96</v>
      </c>
      <c r="O285">
        <v>13</v>
      </c>
      <c r="P285" t="s">
        <v>22</v>
      </c>
    </row>
    <row r="286" spans="1:16">
      <c r="A286" s="4">
        <v>42770</v>
      </c>
      <c r="B286" s="5">
        <v>0.25033564814814818</v>
      </c>
      <c r="C286" s="10">
        <f t="shared" si="4"/>
        <v>42770.250335648147</v>
      </c>
      <c r="D286">
        <v>4.7350000000000003</v>
      </c>
      <c r="E286">
        <v>48.813000000000002</v>
      </c>
      <c r="F286">
        <v>31.18</v>
      </c>
      <c r="G286">
        <v>9.35</v>
      </c>
      <c r="H286">
        <v>-145.76</v>
      </c>
      <c r="I286">
        <v>10.37</v>
      </c>
      <c r="J286">
        <v>99.35</v>
      </c>
      <c r="K286">
        <v>4</v>
      </c>
      <c r="L286">
        <v>0</v>
      </c>
      <c r="M286">
        <v>4.42</v>
      </c>
      <c r="N286">
        <v>13.98</v>
      </c>
      <c r="O286">
        <v>13.1</v>
      </c>
      <c r="P286" t="s">
        <v>22</v>
      </c>
    </row>
    <row r="287" spans="1:16">
      <c r="A287" s="4">
        <v>42770</v>
      </c>
      <c r="B287" s="5">
        <v>0.26076388888888891</v>
      </c>
      <c r="C287" s="10">
        <f t="shared" si="4"/>
        <v>42770.260763888888</v>
      </c>
      <c r="D287">
        <v>4.7320000000000002</v>
      </c>
      <c r="E287">
        <v>48.856999999999999</v>
      </c>
      <c r="F287">
        <v>31.21</v>
      </c>
      <c r="G287">
        <v>9.34</v>
      </c>
      <c r="H287">
        <v>-145.65</v>
      </c>
      <c r="I287">
        <v>10.37</v>
      </c>
      <c r="J287">
        <v>99.4</v>
      </c>
      <c r="K287">
        <v>3.82</v>
      </c>
      <c r="L287">
        <v>0</v>
      </c>
      <c r="M287">
        <v>4.5</v>
      </c>
      <c r="N287">
        <v>14.13</v>
      </c>
      <c r="O287">
        <v>13.1</v>
      </c>
      <c r="P287" t="s">
        <v>22</v>
      </c>
    </row>
    <row r="288" spans="1:16">
      <c r="A288" s="4">
        <v>42770</v>
      </c>
      <c r="B288" s="5">
        <v>0.27118055555555554</v>
      </c>
      <c r="C288" s="10">
        <f t="shared" si="4"/>
        <v>42770.271180555559</v>
      </c>
      <c r="D288">
        <v>4.6920000000000002</v>
      </c>
      <c r="E288">
        <v>48.908999999999999</v>
      </c>
      <c r="F288">
        <v>31.24</v>
      </c>
      <c r="G288">
        <v>9.34</v>
      </c>
      <c r="H288">
        <v>-145.4</v>
      </c>
      <c r="I288">
        <v>10.37</v>
      </c>
      <c r="J288">
        <v>99.32</v>
      </c>
      <c r="K288">
        <v>4.17</v>
      </c>
      <c r="L288">
        <v>0</v>
      </c>
      <c r="M288">
        <v>7.35</v>
      </c>
      <c r="N288">
        <v>18.03</v>
      </c>
      <c r="O288">
        <v>13.1</v>
      </c>
      <c r="P288" t="s">
        <v>22</v>
      </c>
    </row>
    <row r="289" spans="1:16">
      <c r="A289" s="4">
        <v>42770</v>
      </c>
      <c r="B289" s="5">
        <v>0.28159722222222222</v>
      </c>
      <c r="C289" s="10">
        <f t="shared" si="4"/>
        <v>42770.281597222223</v>
      </c>
      <c r="D289">
        <v>4.6879999999999997</v>
      </c>
      <c r="E289">
        <v>48.914000000000001</v>
      </c>
      <c r="F289">
        <v>31.24</v>
      </c>
      <c r="G289">
        <v>9.34</v>
      </c>
      <c r="H289">
        <v>-145.18</v>
      </c>
      <c r="I289">
        <v>10.37</v>
      </c>
      <c r="J289">
        <v>99.33</v>
      </c>
      <c r="K289">
        <v>3.81</v>
      </c>
      <c r="L289">
        <v>0</v>
      </c>
      <c r="M289">
        <v>4.6900000000000004</v>
      </c>
      <c r="N289">
        <v>16.46</v>
      </c>
      <c r="O289">
        <v>13.1</v>
      </c>
      <c r="P289" t="s">
        <v>22</v>
      </c>
    </row>
    <row r="290" spans="1:16">
      <c r="A290" s="4">
        <v>42770</v>
      </c>
      <c r="B290" s="5">
        <v>0.29201388888888891</v>
      </c>
      <c r="C290" s="10">
        <f t="shared" si="4"/>
        <v>42770.292013888888</v>
      </c>
      <c r="D290">
        <v>4.657</v>
      </c>
      <c r="E290">
        <v>48.832000000000001</v>
      </c>
      <c r="F290">
        <v>31.18</v>
      </c>
      <c r="G290">
        <v>9.33</v>
      </c>
      <c r="H290">
        <v>-144.88</v>
      </c>
      <c r="I290">
        <v>10.35</v>
      </c>
      <c r="J290">
        <v>99</v>
      </c>
      <c r="K290">
        <v>3.85</v>
      </c>
      <c r="L290">
        <v>0</v>
      </c>
      <c r="M290">
        <v>5.3</v>
      </c>
      <c r="N290">
        <v>15.2</v>
      </c>
      <c r="O290">
        <v>13</v>
      </c>
      <c r="P290" t="s">
        <v>22</v>
      </c>
    </row>
    <row r="291" spans="1:16">
      <c r="A291" s="4">
        <v>42770</v>
      </c>
      <c r="B291" s="5">
        <v>0.3024189814814815</v>
      </c>
      <c r="C291" s="10">
        <f t="shared" si="4"/>
        <v>42770.302418981482</v>
      </c>
      <c r="D291">
        <v>4.6289999999999996</v>
      </c>
      <c r="E291">
        <v>48.875999999999998</v>
      </c>
      <c r="F291">
        <v>31.21</v>
      </c>
      <c r="G291">
        <v>9.33</v>
      </c>
      <c r="H291">
        <v>-144.69</v>
      </c>
      <c r="I291">
        <v>10.38</v>
      </c>
      <c r="J291">
        <v>99.17</v>
      </c>
      <c r="K291">
        <v>3.73</v>
      </c>
      <c r="L291">
        <v>0</v>
      </c>
      <c r="M291">
        <v>4.8099999999999996</v>
      </c>
      <c r="N291">
        <v>14.45</v>
      </c>
      <c r="O291">
        <v>13</v>
      </c>
      <c r="P291" t="s">
        <v>22</v>
      </c>
    </row>
    <row r="292" spans="1:16">
      <c r="A292" s="4">
        <v>42770</v>
      </c>
      <c r="B292" s="5">
        <v>0.31284722222222222</v>
      </c>
      <c r="C292" s="10">
        <f t="shared" si="4"/>
        <v>42770.312847222223</v>
      </c>
      <c r="D292">
        <v>4.4649999999999999</v>
      </c>
      <c r="E292">
        <v>48.872</v>
      </c>
      <c r="F292">
        <v>31.18</v>
      </c>
      <c r="G292">
        <v>9.32</v>
      </c>
      <c r="H292">
        <v>-144.15</v>
      </c>
      <c r="I292">
        <v>10.39</v>
      </c>
      <c r="J292">
        <v>98.93</v>
      </c>
      <c r="K292">
        <v>3.72</v>
      </c>
      <c r="L292">
        <v>0</v>
      </c>
      <c r="M292">
        <v>4.41</v>
      </c>
      <c r="N292">
        <v>13.76</v>
      </c>
      <c r="O292">
        <v>13.1</v>
      </c>
      <c r="P292" t="s">
        <v>22</v>
      </c>
    </row>
    <row r="293" spans="1:16">
      <c r="A293" s="4">
        <v>42770</v>
      </c>
      <c r="B293" s="5">
        <v>0.32326388888888885</v>
      </c>
      <c r="C293" s="10">
        <f t="shared" si="4"/>
        <v>42770.323263888888</v>
      </c>
      <c r="D293">
        <v>4.3849999999999998</v>
      </c>
      <c r="E293">
        <v>48.862000000000002</v>
      </c>
      <c r="F293">
        <v>31.16</v>
      </c>
      <c r="G293">
        <v>9.31</v>
      </c>
      <c r="H293">
        <v>-143.77000000000001</v>
      </c>
      <c r="I293">
        <v>10.4</v>
      </c>
      <c r="J293">
        <v>98.77</v>
      </c>
      <c r="K293">
        <v>3.81</v>
      </c>
      <c r="L293">
        <v>0</v>
      </c>
      <c r="M293">
        <v>4.34</v>
      </c>
      <c r="N293">
        <v>13.72</v>
      </c>
      <c r="O293">
        <v>13</v>
      </c>
      <c r="P293" t="s">
        <v>22</v>
      </c>
    </row>
    <row r="294" spans="1:16">
      <c r="A294" s="4">
        <v>42770</v>
      </c>
      <c r="B294" s="5">
        <v>0.33368055555555554</v>
      </c>
      <c r="C294" s="10">
        <f t="shared" si="4"/>
        <v>42770.333680555559</v>
      </c>
      <c r="D294">
        <v>4.194</v>
      </c>
      <c r="E294">
        <v>48.857999999999997</v>
      </c>
      <c r="F294">
        <v>31.13</v>
      </c>
      <c r="G294">
        <v>9.31</v>
      </c>
      <c r="H294">
        <v>-143.34</v>
      </c>
      <c r="I294">
        <v>10.41</v>
      </c>
      <c r="J294">
        <v>98.43</v>
      </c>
      <c r="K294">
        <v>3.89</v>
      </c>
      <c r="L294">
        <v>0</v>
      </c>
      <c r="M294">
        <v>4.16</v>
      </c>
      <c r="N294">
        <v>13.78</v>
      </c>
      <c r="O294">
        <v>13.1</v>
      </c>
      <c r="P294" t="s">
        <v>22</v>
      </c>
    </row>
    <row r="295" spans="1:16">
      <c r="A295" s="4">
        <v>42770</v>
      </c>
      <c r="B295" s="5">
        <v>0.34408564814814818</v>
      </c>
      <c r="C295" s="10">
        <f t="shared" si="4"/>
        <v>42770.344085648147</v>
      </c>
      <c r="D295">
        <v>4.0730000000000004</v>
      </c>
      <c r="E295">
        <v>48.79</v>
      </c>
      <c r="F295">
        <v>31.07</v>
      </c>
      <c r="G295">
        <v>9.3000000000000007</v>
      </c>
      <c r="H295">
        <v>-142.63</v>
      </c>
      <c r="I295">
        <v>10.4</v>
      </c>
      <c r="J295">
        <v>97.95</v>
      </c>
      <c r="K295">
        <v>4.04</v>
      </c>
      <c r="L295">
        <v>0</v>
      </c>
      <c r="M295">
        <v>4.1100000000000003</v>
      </c>
      <c r="N295">
        <v>13.67</v>
      </c>
      <c r="O295">
        <v>13.1</v>
      </c>
      <c r="P295" t="s">
        <v>22</v>
      </c>
    </row>
    <row r="296" spans="1:16">
      <c r="A296" s="4">
        <v>42770</v>
      </c>
      <c r="B296" s="5">
        <v>0.35451388888888885</v>
      </c>
      <c r="C296" s="10">
        <f t="shared" si="4"/>
        <v>42770.354513888888</v>
      </c>
      <c r="D296">
        <v>3.9380000000000002</v>
      </c>
      <c r="E296">
        <v>48.697000000000003</v>
      </c>
      <c r="F296">
        <v>30.98</v>
      </c>
      <c r="G296">
        <v>9.2799999999999994</v>
      </c>
      <c r="H296">
        <v>-141.80000000000001</v>
      </c>
      <c r="I296">
        <v>10.41</v>
      </c>
      <c r="J296">
        <v>97.73</v>
      </c>
      <c r="K296">
        <v>4.26</v>
      </c>
      <c r="L296">
        <v>0</v>
      </c>
      <c r="M296">
        <v>4.34</v>
      </c>
      <c r="N296">
        <v>13.83</v>
      </c>
      <c r="O296">
        <v>13.1</v>
      </c>
      <c r="P296" t="s">
        <v>22</v>
      </c>
    </row>
    <row r="297" spans="1:16">
      <c r="A297" s="4">
        <v>42770</v>
      </c>
      <c r="B297" s="5">
        <v>0.36493055555555554</v>
      </c>
      <c r="C297" s="10">
        <f t="shared" si="4"/>
        <v>42770.364930555559</v>
      </c>
      <c r="D297">
        <v>3.84</v>
      </c>
      <c r="E297">
        <v>48.618000000000002</v>
      </c>
      <c r="F297">
        <v>30.91</v>
      </c>
      <c r="G297">
        <v>9.27</v>
      </c>
      <c r="H297">
        <v>-141.18</v>
      </c>
      <c r="I297">
        <v>10.44</v>
      </c>
      <c r="J297">
        <v>97.75</v>
      </c>
      <c r="K297">
        <v>4.24</v>
      </c>
      <c r="L297">
        <v>0</v>
      </c>
      <c r="M297">
        <v>3.98</v>
      </c>
      <c r="N297">
        <v>13.52</v>
      </c>
      <c r="O297">
        <v>13.1</v>
      </c>
      <c r="P297" t="s">
        <v>22</v>
      </c>
    </row>
    <row r="298" spans="1:16">
      <c r="A298" s="4">
        <v>42770</v>
      </c>
      <c r="B298" s="5">
        <v>0.37533564814814818</v>
      </c>
      <c r="C298" s="10">
        <f t="shared" si="4"/>
        <v>42770.375335648147</v>
      </c>
      <c r="D298">
        <v>3.52</v>
      </c>
      <c r="E298">
        <v>48.496000000000002</v>
      </c>
      <c r="F298">
        <v>30.78</v>
      </c>
      <c r="G298">
        <v>9.26</v>
      </c>
      <c r="H298">
        <v>-140.47999999999999</v>
      </c>
      <c r="I298">
        <v>10.47</v>
      </c>
      <c r="J298">
        <v>97.11</v>
      </c>
      <c r="K298">
        <v>4.4400000000000004</v>
      </c>
      <c r="L298">
        <v>0</v>
      </c>
      <c r="M298">
        <v>3.92</v>
      </c>
      <c r="N298">
        <v>13.31</v>
      </c>
      <c r="O298">
        <v>13.1</v>
      </c>
      <c r="P298" t="s">
        <v>22</v>
      </c>
    </row>
    <row r="299" spans="1:16">
      <c r="A299" s="4">
        <v>42770</v>
      </c>
      <c r="B299" s="5">
        <v>0.38575231481481481</v>
      </c>
      <c r="C299" s="10">
        <f t="shared" si="4"/>
        <v>42770.385752314818</v>
      </c>
      <c r="D299">
        <v>3.4380000000000002</v>
      </c>
      <c r="E299">
        <v>48.392000000000003</v>
      </c>
      <c r="F299">
        <v>30.7</v>
      </c>
      <c r="G299">
        <v>9.25</v>
      </c>
      <c r="H299">
        <v>-139.72999999999999</v>
      </c>
      <c r="I299">
        <v>10.47</v>
      </c>
      <c r="J299">
        <v>96.88</v>
      </c>
      <c r="K299">
        <v>4.58</v>
      </c>
      <c r="L299">
        <v>0</v>
      </c>
      <c r="M299">
        <v>3.93</v>
      </c>
      <c r="N299">
        <v>13.26</v>
      </c>
      <c r="O299">
        <v>13.1</v>
      </c>
      <c r="P299" t="s">
        <v>22</v>
      </c>
    </row>
    <row r="300" spans="1:16">
      <c r="A300" s="4">
        <v>42770</v>
      </c>
      <c r="B300" s="5">
        <v>0.39618055555555554</v>
      </c>
      <c r="C300" s="10">
        <f t="shared" si="4"/>
        <v>42770.396180555559</v>
      </c>
      <c r="D300">
        <v>3.2320000000000002</v>
      </c>
      <c r="E300">
        <v>48.183</v>
      </c>
      <c r="F300">
        <v>30.52</v>
      </c>
      <c r="G300">
        <v>9.24</v>
      </c>
      <c r="H300">
        <v>-139.33000000000001</v>
      </c>
      <c r="I300">
        <v>10.51</v>
      </c>
      <c r="J300">
        <v>96.68</v>
      </c>
      <c r="K300">
        <v>5.15</v>
      </c>
      <c r="L300">
        <v>0</v>
      </c>
      <c r="M300">
        <v>4.04</v>
      </c>
      <c r="N300">
        <v>13.76</v>
      </c>
      <c r="O300">
        <v>13.1</v>
      </c>
      <c r="P300" t="s">
        <v>22</v>
      </c>
    </row>
    <row r="301" spans="1:16">
      <c r="A301" s="4">
        <v>42770</v>
      </c>
      <c r="B301" s="5">
        <v>0.40658564814814818</v>
      </c>
      <c r="C301" s="10">
        <f t="shared" si="4"/>
        <v>42770.406585648147</v>
      </c>
      <c r="D301">
        <v>3.194</v>
      </c>
      <c r="E301">
        <v>47.962000000000003</v>
      </c>
      <c r="F301">
        <v>30.36</v>
      </c>
      <c r="G301">
        <v>9.24</v>
      </c>
      <c r="H301">
        <v>-139.01</v>
      </c>
      <c r="I301">
        <v>10.59</v>
      </c>
      <c r="J301">
        <v>97.14</v>
      </c>
      <c r="K301">
        <v>6.54</v>
      </c>
      <c r="L301">
        <v>0</v>
      </c>
      <c r="M301">
        <v>4.6500000000000004</v>
      </c>
      <c r="N301">
        <v>14.87</v>
      </c>
      <c r="O301">
        <v>13.2</v>
      </c>
      <c r="P301" t="s">
        <v>22</v>
      </c>
    </row>
    <row r="302" spans="1:16">
      <c r="A302" s="4">
        <v>42770</v>
      </c>
      <c r="B302" s="5">
        <v>0.41700231481481481</v>
      </c>
      <c r="C302" s="10">
        <f t="shared" si="4"/>
        <v>42770.417002314818</v>
      </c>
      <c r="D302">
        <v>3.0710000000000002</v>
      </c>
      <c r="E302">
        <v>47.686999999999998</v>
      </c>
      <c r="F302">
        <v>30.15</v>
      </c>
      <c r="G302">
        <v>9.23</v>
      </c>
      <c r="H302">
        <v>-138.27000000000001</v>
      </c>
      <c r="I302">
        <v>10.65</v>
      </c>
      <c r="J302">
        <v>97.28</v>
      </c>
      <c r="K302">
        <v>7.65</v>
      </c>
      <c r="L302">
        <v>0</v>
      </c>
      <c r="M302">
        <v>4.8</v>
      </c>
      <c r="N302">
        <v>14.83</v>
      </c>
      <c r="O302">
        <v>13.2</v>
      </c>
      <c r="P302" t="s">
        <v>22</v>
      </c>
    </row>
    <row r="303" spans="1:16">
      <c r="A303" s="4">
        <v>42770</v>
      </c>
      <c r="B303" s="5">
        <v>0.4274189814814815</v>
      </c>
      <c r="C303" s="10">
        <f t="shared" si="4"/>
        <v>42770.427418981482</v>
      </c>
      <c r="D303">
        <v>3.0950000000000002</v>
      </c>
      <c r="E303">
        <v>47.213999999999999</v>
      </c>
      <c r="F303">
        <v>29.82</v>
      </c>
      <c r="G303">
        <v>9.23</v>
      </c>
      <c r="H303">
        <v>-138.21</v>
      </c>
      <c r="I303">
        <v>10.72</v>
      </c>
      <c r="J303">
        <v>97.74</v>
      </c>
      <c r="K303">
        <v>8.5399999999999991</v>
      </c>
      <c r="L303">
        <v>0</v>
      </c>
      <c r="M303">
        <v>5.03</v>
      </c>
      <c r="N303">
        <v>15.52</v>
      </c>
      <c r="O303">
        <v>13.3</v>
      </c>
      <c r="P303" t="s">
        <v>22</v>
      </c>
    </row>
    <row r="304" spans="1:16">
      <c r="A304" s="4">
        <v>42770</v>
      </c>
      <c r="B304" s="5">
        <v>0.43784722222222222</v>
      </c>
      <c r="C304" s="10">
        <f t="shared" si="4"/>
        <v>42770.437847222223</v>
      </c>
      <c r="D304">
        <v>2.9870000000000001</v>
      </c>
      <c r="E304">
        <v>46.875</v>
      </c>
      <c r="F304">
        <v>29.57</v>
      </c>
      <c r="G304">
        <v>9.2200000000000006</v>
      </c>
      <c r="H304">
        <v>-137.56</v>
      </c>
      <c r="I304">
        <v>10.76</v>
      </c>
      <c r="J304">
        <v>97.69</v>
      </c>
      <c r="K304">
        <v>8.76</v>
      </c>
      <c r="L304">
        <v>0</v>
      </c>
      <c r="M304">
        <v>5.38</v>
      </c>
      <c r="N304">
        <v>15.97</v>
      </c>
      <c r="O304">
        <v>13.3</v>
      </c>
      <c r="P304" t="s">
        <v>22</v>
      </c>
    </row>
    <row r="305" spans="1:16">
      <c r="A305" s="4">
        <v>42770</v>
      </c>
      <c r="B305" s="5">
        <v>0.44826388888888885</v>
      </c>
      <c r="C305" s="10">
        <f t="shared" si="4"/>
        <v>42770.448263888888</v>
      </c>
      <c r="D305">
        <v>2.8410000000000002</v>
      </c>
      <c r="E305">
        <v>46.686</v>
      </c>
      <c r="F305">
        <v>29.41</v>
      </c>
      <c r="G305">
        <v>9.2200000000000006</v>
      </c>
      <c r="H305">
        <v>-137.6</v>
      </c>
      <c r="I305">
        <v>10.76</v>
      </c>
      <c r="J305">
        <v>97.21</v>
      </c>
      <c r="K305">
        <v>8.2799999999999994</v>
      </c>
      <c r="L305">
        <v>0</v>
      </c>
      <c r="M305">
        <v>5.44</v>
      </c>
      <c r="N305">
        <v>15.96</v>
      </c>
      <c r="O305">
        <v>13.3</v>
      </c>
      <c r="P305" t="s">
        <v>22</v>
      </c>
    </row>
    <row r="306" spans="1:16">
      <c r="A306" s="4">
        <v>42770</v>
      </c>
      <c r="B306" s="5">
        <v>0.45868055555555554</v>
      </c>
      <c r="C306" s="10">
        <f t="shared" si="4"/>
        <v>42770.458680555559</v>
      </c>
      <c r="D306">
        <v>2.7730000000000001</v>
      </c>
      <c r="E306">
        <v>46.268999999999998</v>
      </c>
      <c r="F306">
        <v>29.12</v>
      </c>
      <c r="G306">
        <v>9.2100000000000009</v>
      </c>
      <c r="H306">
        <v>-137.09</v>
      </c>
      <c r="I306">
        <v>10.78</v>
      </c>
      <c r="J306">
        <v>97.1</v>
      </c>
      <c r="K306">
        <v>8.1999999999999993</v>
      </c>
      <c r="L306">
        <v>0</v>
      </c>
      <c r="M306">
        <v>5.28</v>
      </c>
      <c r="N306">
        <v>16.100000000000001</v>
      </c>
      <c r="O306">
        <v>13.3</v>
      </c>
      <c r="P306" t="s">
        <v>22</v>
      </c>
    </row>
    <row r="307" spans="1:16">
      <c r="A307" s="4">
        <v>42770</v>
      </c>
      <c r="B307" s="5">
        <v>0.46908564814814818</v>
      </c>
      <c r="C307" s="10">
        <f t="shared" si="4"/>
        <v>42770.469085648147</v>
      </c>
      <c r="D307">
        <v>2.7469999999999999</v>
      </c>
      <c r="E307">
        <v>45.787999999999997</v>
      </c>
      <c r="F307">
        <v>28.78</v>
      </c>
      <c r="G307">
        <v>9.1999999999999993</v>
      </c>
      <c r="H307">
        <v>-136.46</v>
      </c>
      <c r="I307">
        <v>10.82</v>
      </c>
      <c r="J307">
        <v>97.15</v>
      </c>
      <c r="K307">
        <v>8.4499999999999993</v>
      </c>
      <c r="L307">
        <v>0</v>
      </c>
      <c r="M307">
        <v>6.12</v>
      </c>
      <c r="N307">
        <v>17.12</v>
      </c>
      <c r="O307">
        <v>13.3</v>
      </c>
      <c r="P307" t="s">
        <v>22</v>
      </c>
    </row>
    <row r="308" spans="1:16">
      <c r="A308" s="4">
        <v>42770</v>
      </c>
      <c r="B308" s="5">
        <v>0.47950231481481481</v>
      </c>
      <c r="C308" s="10">
        <f t="shared" si="4"/>
        <v>42770.479502314818</v>
      </c>
      <c r="D308">
        <v>2.6989999999999998</v>
      </c>
      <c r="E308">
        <v>45.383000000000003</v>
      </c>
      <c r="F308">
        <v>28.49</v>
      </c>
      <c r="G308">
        <v>9.19</v>
      </c>
      <c r="H308">
        <v>-136.04</v>
      </c>
      <c r="I308">
        <v>10.86</v>
      </c>
      <c r="J308">
        <v>97.21</v>
      </c>
      <c r="K308">
        <v>8.98</v>
      </c>
      <c r="L308">
        <v>0</v>
      </c>
      <c r="M308">
        <v>6.66</v>
      </c>
      <c r="N308">
        <v>17.899999999999999</v>
      </c>
      <c r="O308">
        <v>13.2</v>
      </c>
      <c r="P308" t="s">
        <v>22</v>
      </c>
    </row>
    <row r="309" spans="1:16">
      <c r="A309" s="4">
        <v>42770</v>
      </c>
      <c r="B309" s="5">
        <v>0.48993055555555554</v>
      </c>
      <c r="C309" s="10">
        <f t="shared" si="4"/>
        <v>42770.489930555559</v>
      </c>
      <c r="D309">
        <v>2.6160000000000001</v>
      </c>
      <c r="E309">
        <v>45.162999999999997</v>
      </c>
      <c r="F309">
        <v>28.33</v>
      </c>
      <c r="G309">
        <v>9.18</v>
      </c>
      <c r="H309">
        <v>-135.63999999999999</v>
      </c>
      <c r="I309">
        <v>10.89</v>
      </c>
      <c r="J309">
        <v>97.14</v>
      </c>
      <c r="K309">
        <v>9.23</v>
      </c>
      <c r="L309">
        <v>0</v>
      </c>
      <c r="M309">
        <v>7.09</v>
      </c>
      <c r="N309">
        <v>18.47</v>
      </c>
      <c r="O309">
        <v>13.2</v>
      </c>
      <c r="P309" t="s">
        <v>22</v>
      </c>
    </row>
    <row r="310" spans="1:16">
      <c r="A310" s="4">
        <v>42770</v>
      </c>
      <c r="B310" s="5">
        <v>0.50033564814814813</v>
      </c>
      <c r="C310" s="10">
        <f t="shared" si="4"/>
        <v>42770.500335648147</v>
      </c>
      <c r="D310">
        <v>2.57</v>
      </c>
      <c r="E310">
        <v>44.921999999999997</v>
      </c>
      <c r="F310">
        <v>28.15</v>
      </c>
      <c r="G310">
        <v>9.18</v>
      </c>
      <c r="H310">
        <v>-135.36000000000001</v>
      </c>
      <c r="I310">
        <v>10.92</v>
      </c>
      <c r="J310">
        <v>97.15</v>
      </c>
      <c r="K310">
        <v>9.4700000000000006</v>
      </c>
      <c r="L310">
        <v>0</v>
      </c>
      <c r="M310">
        <v>7.64</v>
      </c>
      <c r="N310">
        <v>19.899999999999999</v>
      </c>
      <c r="O310">
        <v>13.2</v>
      </c>
      <c r="P310" t="s">
        <v>22</v>
      </c>
    </row>
    <row r="311" spans="1:16">
      <c r="A311" s="4">
        <v>42770</v>
      </c>
      <c r="B311" s="5">
        <v>0.51076388888888891</v>
      </c>
      <c r="C311" s="10">
        <f t="shared" si="4"/>
        <v>42770.510763888888</v>
      </c>
      <c r="D311">
        <v>2.536</v>
      </c>
      <c r="E311">
        <v>44.78</v>
      </c>
      <c r="F311">
        <v>28.05</v>
      </c>
      <c r="G311">
        <v>9.18</v>
      </c>
      <c r="H311">
        <v>-135.34</v>
      </c>
      <c r="I311">
        <v>10.92</v>
      </c>
      <c r="J311">
        <v>97.05</v>
      </c>
      <c r="K311">
        <v>9.1</v>
      </c>
      <c r="L311">
        <v>0</v>
      </c>
      <c r="M311">
        <v>7.01</v>
      </c>
      <c r="N311">
        <v>18.16</v>
      </c>
      <c r="O311">
        <v>13.3</v>
      </c>
      <c r="P311" t="s">
        <v>22</v>
      </c>
    </row>
    <row r="312" spans="1:16">
      <c r="A312" s="4">
        <v>42770</v>
      </c>
      <c r="B312" s="5">
        <v>0.5211689814814815</v>
      </c>
      <c r="C312" s="10">
        <f t="shared" si="4"/>
        <v>42770.521168981482</v>
      </c>
      <c r="D312">
        <v>2.5489999999999999</v>
      </c>
      <c r="E312">
        <v>44.322000000000003</v>
      </c>
      <c r="F312">
        <v>27.74</v>
      </c>
      <c r="G312">
        <v>9.19</v>
      </c>
      <c r="H312">
        <v>-135.97999999999999</v>
      </c>
      <c r="I312">
        <v>10.98</v>
      </c>
      <c r="J312">
        <v>97.38</v>
      </c>
      <c r="K312">
        <v>9.82</v>
      </c>
      <c r="L312">
        <v>0</v>
      </c>
      <c r="M312">
        <v>6.21</v>
      </c>
      <c r="N312">
        <v>17.14</v>
      </c>
      <c r="O312">
        <v>13.2</v>
      </c>
      <c r="P312" t="s">
        <v>22</v>
      </c>
    </row>
    <row r="313" spans="1:16">
      <c r="A313" s="4">
        <v>42770</v>
      </c>
      <c r="B313" s="5">
        <v>0.53158564814814813</v>
      </c>
      <c r="C313" s="10">
        <f t="shared" si="4"/>
        <v>42770.531585648147</v>
      </c>
      <c r="D313">
        <v>2.5910000000000002</v>
      </c>
      <c r="E313">
        <v>44.082999999999998</v>
      </c>
      <c r="F313">
        <v>27.58</v>
      </c>
      <c r="G313">
        <v>9.1999999999999993</v>
      </c>
      <c r="H313">
        <v>-136.59</v>
      </c>
      <c r="I313">
        <v>11.01</v>
      </c>
      <c r="J313">
        <v>97.67</v>
      </c>
      <c r="K313">
        <v>10.27</v>
      </c>
      <c r="L313">
        <v>0</v>
      </c>
      <c r="M313">
        <v>5.44</v>
      </c>
      <c r="N313">
        <v>15.88</v>
      </c>
      <c r="O313">
        <v>13.4</v>
      </c>
      <c r="P313" t="s">
        <v>22</v>
      </c>
    </row>
    <row r="314" spans="1:16">
      <c r="A314" s="4">
        <v>42770</v>
      </c>
      <c r="B314" s="5">
        <v>0.54200231481481487</v>
      </c>
      <c r="C314" s="10">
        <f t="shared" si="4"/>
        <v>42770.542002314818</v>
      </c>
      <c r="D314">
        <v>2.6659999999999999</v>
      </c>
      <c r="E314">
        <v>44.03</v>
      </c>
      <c r="F314">
        <v>27.56</v>
      </c>
      <c r="G314">
        <v>9.2100000000000009</v>
      </c>
      <c r="H314">
        <v>-137.16999999999999</v>
      </c>
      <c r="I314">
        <v>11.03</v>
      </c>
      <c r="J314">
        <v>98.03</v>
      </c>
      <c r="K314">
        <v>10.51</v>
      </c>
      <c r="L314">
        <v>0</v>
      </c>
      <c r="M314">
        <v>5.92</v>
      </c>
      <c r="N314">
        <v>16.53</v>
      </c>
      <c r="O314">
        <v>13.1</v>
      </c>
      <c r="P314" t="s">
        <v>22</v>
      </c>
    </row>
    <row r="315" spans="1:16">
      <c r="A315" s="4">
        <v>42770</v>
      </c>
      <c r="B315" s="5">
        <v>0.5524189814814815</v>
      </c>
      <c r="C315" s="10">
        <f t="shared" si="4"/>
        <v>42770.552418981482</v>
      </c>
      <c r="D315">
        <v>2.7250000000000001</v>
      </c>
      <c r="E315">
        <v>44.051000000000002</v>
      </c>
      <c r="F315">
        <v>27.58</v>
      </c>
      <c r="G315">
        <v>9.23</v>
      </c>
      <c r="H315">
        <v>-138.55000000000001</v>
      </c>
      <c r="I315">
        <v>11.06</v>
      </c>
      <c r="J315">
        <v>98.41</v>
      </c>
      <c r="K315">
        <v>10.39</v>
      </c>
      <c r="L315">
        <v>0</v>
      </c>
      <c r="M315">
        <v>5.87</v>
      </c>
      <c r="N315">
        <v>15.51</v>
      </c>
      <c r="O315">
        <v>13.4</v>
      </c>
      <c r="P315" t="s">
        <v>22</v>
      </c>
    </row>
    <row r="316" spans="1:16">
      <c r="A316" s="4">
        <v>42770</v>
      </c>
      <c r="B316" s="5">
        <v>0.56283564814814813</v>
      </c>
      <c r="C316" s="10">
        <f t="shared" si="4"/>
        <v>42770.562835648147</v>
      </c>
      <c r="D316">
        <v>2.7610000000000001</v>
      </c>
      <c r="E316">
        <v>44.268000000000001</v>
      </c>
      <c r="F316">
        <v>27.73</v>
      </c>
      <c r="G316">
        <v>9.2899999999999991</v>
      </c>
      <c r="H316">
        <v>-141.6</v>
      </c>
      <c r="I316">
        <v>11.04</v>
      </c>
      <c r="J316">
        <v>98.41</v>
      </c>
      <c r="K316">
        <v>9.6300000000000008</v>
      </c>
      <c r="L316">
        <v>0</v>
      </c>
      <c r="M316">
        <v>4.21</v>
      </c>
      <c r="N316">
        <v>13.92</v>
      </c>
      <c r="O316">
        <v>13.3</v>
      </c>
      <c r="P316" t="s">
        <v>22</v>
      </c>
    </row>
    <row r="317" spans="1:16">
      <c r="A317" s="4">
        <v>42770</v>
      </c>
      <c r="B317" s="5">
        <v>0.57325231481481487</v>
      </c>
      <c r="C317" s="10">
        <f t="shared" si="4"/>
        <v>42770.573252314818</v>
      </c>
      <c r="D317">
        <v>2.7890000000000001</v>
      </c>
      <c r="E317">
        <v>44.393000000000001</v>
      </c>
      <c r="F317">
        <v>27.82</v>
      </c>
      <c r="G317">
        <v>9.3000000000000007</v>
      </c>
      <c r="H317">
        <v>-142.36000000000001</v>
      </c>
      <c r="I317">
        <v>11.02</v>
      </c>
      <c r="J317">
        <v>98.38</v>
      </c>
      <c r="K317">
        <v>9.2899999999999991</v>
      </c>
      <c r="L317">
        <v>0</v>
      </c>
      <c r="M317">
        <v>3.71</v>
      </c>
      <c r="N317">
        <v>12.64</v>
      </c>
      <c r="O317">
        <v>13.3</v>
      </c>
      <c r="P317" t="s">
        <v>22</v>
      </c>
    </row>
    <row r="318" spans="1:16">
      <c r="A318" s="4">
        <v>42770</v>
      </c>
      <c r="B318" s="5">
        <v>0.5836689814814815</v>
      </c>
      <c r="C318" s="10">
        <f t="shared" si="4"/>
        <v>42770.583668981482</v>
      </c>
      <c r="D318">
        <v>2.87</v>
      </c>
      <c r="E318">
        <v>44.432000000000002</v>
      </c>
      <c r="F318">
        <v>27.86</v>
      </c>
      <c r="G318">
        <v>9.27</v>
      </c>
      <c r="H318">
        <v>-140.78</v>
      </c>
      <c r="I318">
        <v>11.03</v>
      </c>
      <c r="J318">
        <v>98.74</v>
      </c>
      <c r="K318">
        <v>9.7200000000000006</v>
      </c>
      <c r="L318">
        <v>0</v>
      </c>
      <c r="M318">
        <v>3.64</v>
      </c>
      <c r="N318">
        <v>12.02</v>
      </c>
      <c r="O318">
        <v>13.3</v>
      </c>
      <c r="P318" t="s">
        <v>22</v>
      </c>
    </row>
    <row r="319" spans="1:16">
      <c r="A319" s="4">
        <v>42770</v>
      </c>
      <c r="B319" s="5">
        <v>0.59409722222222217</v>
      </c>
      <c r="C319" s="10">
        <f t="shared" si="4"/>
        <v>42770.594097222223</v>
      </c>
      <c r="D319">
        <v>5.3360000000000003</v>
      </c>
      <c r="E319">
        <v>44.061</v>
      </c>
      <c r="F319">
        <v>27.91</v>
      </c>
      <c r="G319">
        <v>9.24</v>
      </c>
      <c r="H319">
        <v>-139.88999999999999</v>
      </c>
      <c r="I319">
        <v>11.04</v>
      </c>
      <c r="J319">
        <v>105.04</v>
      </c>
      <c r="K319">
        <v>10.7</v>
      </c>
      <c r="L319">
        <v>0</v>
      </c>
      <c r="M319">
        <v>5.35</v>
      </c>
      <c r="N319">
        <v>14.54</v>
      </c>
      <c r="O319">
        <v>13.3</v>
      </c>
      <c r="P319" t="s">
        <v>22</v>
      </c>
    </row>
    <row r="320" spans="1:16">
      <c r="A320" s="4">
        <v>42770</v>
      </c>
      <c r="B320" s="5">
        <v>0.60450231481481487</v>
      </c>
      <c r="C320" s="10">
        <f t="shared" si="4"/>
        <v>42770.604502314818</v>
      </c>
      <c r="D320">
        <v>3.06</v>
      </c>
      <c r="E320">
        <v>45.042999999999999</v>
      </c>
      <c r="F320">
        <v>28.31</v>
      </c>
      <c r="G320">
        <v>9.41</v>
      </c>
      <c r="H320">
        <v>-148.41</v>
      </c>
      <c r="I320">
        <v>10.98</v>
      </c>
      <c r="J320">
        <v>99.05</v>
      </c>
      <c r="K320">
        <v>9.1199999999999992</v>
      </c>
      <c r="L320">
        <v>0</v>
      </c>
      <c r="M320">
        <v>4.0199999999999996</v>
      </c>
      <c r="N320">
        <v>12.67</v>
      </c>
      <c r="O320">
        <v>13.3</v>
      </c>
      <c r="P320" t="s">
        <v>22</v>
      </c>
    </row>
    <row r="321" spans="1:16">
      <c r="A321" s="4">
        <v>42770</v>
      </c>
      <c r="B321" s="5">
        <v>0.6149189814814815</v>
      </c>
      <c r="C321" s="10">
        <f t="shared" si="4"/>
        <v>42770.614918981482</v>
      </c>
      <c r="D321">
        <v>2.9950000000000001</v>
      </c>
      <c r="E321">
        <v>46.122</v>
      </c>
      <c r="F321">
        <v>29.05</v>
      </c>
      <c r="G321">
        <v>9.31</v>
      </c>
      <c r="H321">
        <v>-143.13999999999999</v>
      </c>
      <c r="I321">
        <v>10.97</v>
      </c>
      <c r="J321">
        <v>99.31</v>
      </c>
      <c r="K321">
        <v>8.6999999999999993</v>
      </c>
      <c r="L321">
        <v>0</v>
      </c>
      <c r="M321">
        <v>2.79</v>
      </c>
      <c r="N321">
        <v>10.48</v>
      </c>
      <c r="O321">
        <v>13.2</v>
      </c>
      <c r="P321" t="s">
        <v>22</v>
      </c>
    </row>
    <row r="322" spans="1:16">
      <c r="A322" s="4">
        <v>42770</v>
      </c>
      <c r="B322" s="5">
        <v>0.62533564814814813</v>
      </c>
      <c r="C322" s="10">
        <f t="shared" si="4"/>
        <v>42770.625335648147</v>
      </c>
      <c r="D322">
        <v>2.9740000000000002</v>
      </c>
      <c r="E322">
        <v>46.993000000000002</v>
      </c>
      <c r="F322">
        <v>29.65</v>
      </c>
      <c r="G322">
        <v>9.3000000000000007</v>
      </c>
      <c r="H322">
        <v>-142.27000000000001</v>
      </c>
      <c r="I322">
        <v>10.93</v>
      </c>
      <c r="J322">
        <v>99.29</v>
      </c>
      <c r="K322">
        <v>8.66</v>
      </c>
      <c r="L322">
        <v>0</v>
      </c>
      <c r="M322">
        <v>2.62</v>
      </c>
      <c r="N322">
        <v>10.43</v>
      </c>
      <c r="O322">
        <v>13.3</v>
      </c>
      <c r="P322" t="s">
        <v>22</v>
      </c>
    </row>
    <row r="323" spans="1:16">
      <c r="A323" s="4">
        <v>42770</v>
      </c>
      <c r="B323" s="5">
        <v>0.63575231481481487</v>
      </c>
      <c r="C323" s="10">
        <f t="shared" si="4"/>
        <v>42770.635752314818</v>
      </c>
      <c r="D323">
        <v>3.01</v>
      </c>
      <c r="E323">
        <v>47.283000000000001</v>
      </c>
      <c r="F323">
        <v>29.86</v>
      </c>
      <c r="G323">
        <v>9.2899999999999991</v>
      </c>
      <c r="H323">
        <v>-141.72999999999999</v>
      </c>
      <c r="I323">
        <v>10.94</v>
      </c>
      <c r="J323">
        <v>99.59</v>
      </c>
      <c r="K323">
        <v>8.2100000000000009</v>
      </c>
      <c r="L323">
        <v>0</v>
      </c>
      <c r="M323">
        <v>2.35</v>
      </c>
      <c r="N323">
        <v>9.89</v>
      </c>
      <c r="O323">
        <v>13.3</v>
      </c>
      <c r="P323" t="s">
        <v>22</v>
      </c>
    </row>
    <row r="324" spans="1:16">
      <c r="A324" s="4">
        <v>42770</v>
      </c>
      <c r="B324" s="5">
        <v>0.6461689814814815</v>
      </c>
      <c r="C324" s="10">
        <f t="shared" si="4"/>
        <v>42770.646168981482</v>
      </c>
      <c r="D324">
        <v>3.0329999999999999</v>
      </c>
      <c r="E324">
        <v>47.442999999999998</v>
      </c>
      <c r="F324">
        <v>29.97</v>
      </c>
      <c r="G324">
        <v>9.3000000000000007</v>
      </c>
      <c r="H324">
        <v>-142.30000000000001</v>
      </c>
      <c r="I324">
        <v>10.97</v>
      </c>
      <c r="J324">
        <v>100.03</v>
      </c>
      <c r="K324">
        <v>8.26</v>
      </c>
      <c r="L324">
        <v>0</v>
      </c>
      <c r="M324">
        <v>2.37</v>
      </c>
      <c r="N324">
        <v>10.029999999999999</v>
      </c>
      <c r="O324">
        <v>13.3</v>
      </c>
      <c r="P324" t="s">
        <v>22</v>
      </c>
    </row>
    <row r="325" spans="1:16">
      <c r="A325" s="4">
        <v>42770</v>
      </c>
      <c r="B325" s="5">
        <v>0.65658564814814813</v>
      </c>
      <c r="C325" s="10">
        <f t="shared" si="4"/>
        <v>42770.656585648147</v>
      </c>
      <c r="D325">
        <v>4.5119999999999996</v>
      </c>
      <c r="E325">
        <v>46.985999999999997</v>
      </c>
      <c r="F325">
        <v>29.86</v>
      </c>
      <c r="G325">
        <v>9.27</v>
      </c>
      <c r="H325">
        <v>-141.58000000000001</v>
      </c>
      <c r="I325">
        <v>10.98</v>
      </c>
      <c r="J325">
        <v>103.71</v>
      </c>
      <c r="K325">
        <v>8.33</v>
      </c>
      <c r="L325">
        <v>0</v>
      </c>
      <c r="M325">
        <v>2.71</v>
      </c>
      <c r="N325">
        <v>10.6</v>
      </c>
      <c r="O325">
        <v>13.3</v>
      </c>
      <c r="P325" t="s">
        <v>22</v>
      </c>
    </row>
    <row r="326" spans="1:16">
      <c r="A326" s="4">
        <v>42770</v>
      </c>
      <c r="B326" s="5">
        <v>0.66700231481481476</v>
      </c>
      <c r="C326" s="10">
        <f t="shared" si="4"/>
        <v>42770.667002314818</v>
      </c>
      <c r="D326">
        <v>3.0750000000000002</v>
      </c>
      <c r="E326">
        <v>47.392000000000003</v>
      </c>
      <c r="F326">
        <v>29.94</v>
      </c>
      <c r="G326">
        <v>9.4</v>
      </c>
      <c r="H326">
        <v>-147.79</v>
      </c>
      <c r="I326">
        <v>11.17</v>
      </c>
      <c r="J326">
        <v>101.88</v>
      </c>
      <c r="K326">
        <v>8.6300000000000008</v>
      </c>
      <c r="L326">
        <v>0</v>
      </c>
      <c r="M326">
        <v>2.25</v>
      </c>
      <c r="N326">
        <v>9.84</v>
      </c>
      <c r="O326">
        <v>13.3</v>
      </c>
      <c r="P326" t="s">
        <v>22</v>
      </c>
    </row>
    <row r="327" spans="1:16">
      <c r="A327" s="4">
        <v>42770</v>
      </c>
      <c r="B327" s="5">
        <v>0.67741898148148139</v>
      </c>
      <c r="C327" s="10">
        <f t="shared" si="4"/>
        <v>42770.677418981482</v>
      </c>
      <c r="D327">
        <v>3.117</v>
      </c>
      <c r="E327">
        <v>47.610999999999997</v>
      </c>
      <c r="F327">
        <v>30.1</v>
      </c>
      <c r="G327">
        <v>9.35</v>
      </c>
      <c r="H327">
        <v>-144.96</v>
      </c>
      <c r="I327">
        <v>11.26</v>
      </c>
      <c r="J327">
        <v>102.98</v>
      </c>
      <c r="K327">
        <v>8.1</v>
      </c>
      <c r="L327">
        <v>0</v>
      </c>
      <c r="M327">
        <v>2.25</v>
      </c>
      <c r="N327">
        <v>9.73</v>
      </c>
      <c r="O327">
        <v>13.2</v>
      </c>
      <c r="P327" t="s">
        <v>22</v>
      </c>
    </row>
    <row r="328" spans="1:16">
      <c r="A328" s="4">
        <v>42770</v>
      </c>
      <c r="B328" s="5">
        <v>0.68783564814814813</v>
      </c>
      <c r="C328" s="10">
        <f t="shared" si="4"/>
        <v>42770.687835648147</v>
      </c>
      <c r="D328">
        <v>3.137</v>
      </c>
      <c r="E328">
        <v>47.828000000000003</v>
      </c>
      <c r="F328">
        <v>30.26</v>
      </c>
      <c r="G328">
        <v>9.34</v>
      </c>
      <c r="H328">
        <v>-144.75</v>
      </c>
      <c r="I328">
        <v>11.32</v>
      </c>
      <c r="J328">
        <v>103.7</v>
      </c>
      <c r="K328">
        <v>7.56</v>
      </c>
      <c r="L328">
        <v>0</v>
      </c>
      <c r="M328">
        <v>1.84</v>
      </c>
      <c r="N328">
        <v>9.1300000000000008</v>
      </c>
      <c r="O328">
        <v>13.4</v>
      </c>
      <c r="P328" t="s">
        <v>22</v>
      </c>
    </row>
    <row r="329" spans="1:16">
      <c r="A329" s="4">
        <v>42770</v>
      </c>
      <c r="B329" s="5">
        <v>0.69825231481481476</v>
      </c>
      <c r="C329" s="10">
        <f t="shared" si="4"/>
        <v>42770.698252314818</v>
      </c>
      <c r="D329">
        <v>3.2919999999999998</v>
      </c>
      <c r="E329">
        <v>48.104999999999997</v>
      </c>
      <c r="F329">
        <v>30.47</v>
      </c>
      <c r="G329">
        <v>9.34</v>
      </c>
      <c r="H329">
        <v>-144.68</v>
      </c>
      <c r="I329">
        <v>11.33</v>
      </c>
      <c r="J329">
        <v>104.33</v>
      </c>
      <c r="K329">
        <v>6.8</v>
      </c>
      <c r="L329">
        <v>0</v>
      </c>
      <c r="M329">
        <v>1.71</v>
      </c>
      <c r="N329">
        <v>8.56</v>
      </c>
      <c r="O329">
        <v>13.3</v>
      </c>
      <c r="P329" t="s">
        <v>22</v>
      </c>
    </row>
    <row r="330" spans="1:16">
      <c r="A330" s="4">
        <v>42770</v>
      </c>
      <c r="B330" s="5">
        <v>0.70868055555555554</v>
      </c>
      <c r="C330" s="10">
        <f t="shared" si="4"/>
        <v>42770.708680555559</v>
      </c>
      <c r="D330">
        <v>3.4119999999999999</v>
      </c>
      <c r="E330">
        <v>48.357999999999997</v>
      </c>
      <c r="F330">
        <v>30.67</v>
      </c>
      <c r="G330">
        <v>9.36</v>
      </c>
      <c r="H330">
        <v>-145.81</v>
      </c>
      <c r="I330">
        <v>11.31</v>
      </c>
      <c r="J330">
        <v>104.56</v>
      </c>
      <c r="K330">
        <v>6.67</v>
      </c>
      <c r="L330">
        <v>0</v>
      </c>
      <c r="M330">
        <v>1.72</v>
      </c>
      <c r="N330">
        <v>9.39</v>
      </c>
      <c r="O330">
        <v>13.2</v>
      </c>
      <c r="P330" t="s">
        <v>22</v>
      </c>
    </row>
    <row r="331" spans="1:16">
      <c r="A331" s="4">
        <v>42770</v>
      </c>
      <c r="B331" s="5">
        <v>0.71908564814814813</v>
      </c>
      <c r="C331" s="10">
        <f t="shared" si="4"/>
        <v>42770.719085648147</v>
      </c>
      <c r="D331">
        <v>3.5609999999999999</v>
      </c>
      <c r="E331">
        <v>48.494999999999997</v>
      </c>
      <c r="F331">
        <v>30.79</v>
      </c>
      <c r="G331">
        <v>9.36</v>
      </c>
      <c r="H331">
        <v>-146.26</v>
      </c>
      <c r="I331">
        <v>11.29</v>
      </c>
      <c r="J331">
        <v>104.84</v>
      </c>
      <c r="K331">
        <v>6.4</v>
      </c>
      <c r="L331">
        <v>0</v>
      </c>
      <c r="M331">
        <v>1.68</v>
      </c>
      <c r="N331">
        <v>8.83</v>
      </c>
      <c r="O331">
        <v>13.3</v>
      </c>
      <c r="P331" t="s">
        <v>22</v>
      </c>
    </row>
    <row r="332" spans="1:16">
      <c r="A332" s="4">
        <v>42770</v>
      </c>
      <c r="B332" s="5">
        <v>0.72950231481481476</v>
      </c>
      <c r="C332" s="10">
        <f t="shared" ref="C332:C395" si="5">A332+B332</f>
        <v>42770.729502314818</v>
      </c>
      <c r="D332">
        <v>3.6360000000000001</v>
      </c>
      <c r="E332">
        <v>48.613</v>
      </c>
      <c r="F332">
        <v>30.88</v>
      </c>
      <c r="G332">
        <v>9.3699999999999992</v>
      </c>
      <c r="H332">
        <v>-146.87</v>
      </c>
      <c r="I332">
        <v>11.29</v>
      </c>
      <c r="J332">
        <v>105.14</v>
      </c>
      <c r="K332">
        <v>6.52</v>
      </c>
      <c r="L332">
        <v>0</v>
      </c>
      <c r="M332">
        <v>1.43</v>
      </c>
      <c r="N332">
        <v>8.32</v>
      </c>
      <c r="O332">
        <v>13.3</v>
      </c>
      <c r="P332" t="s">
        <v>22</v>
      </c>
    </row>
    <row r="333" spans="1:16">
      <c r="A333" s="4">
        <v>42770</v>
      </c>
      <c r="B333" s="5">
        <v>0.73993055555555554</v>
      </c>
      <c r="C333" s="10">
        <f t="shared" si="5"/>
        <v>42770.739930555559</v>
      </c>
      <c r="D333">
        <v>3.7650000000000001</v>
      </c>
      <c r="E333">
        <v>48.735999999999997</v>
      </c>
      <c r="F333">
        <v>30.99</v>
      </c>
      <c r="G333">
        <v>9.3699999999999992</v>
      </c>
      <c r="H333">
        <v>-146.80000000000001</v>
      </c>
      <c r="I333">
        <v>11.3</v>
      </c>
      <c r="J333">
        <v>105.58</v>
      </c>
      <c r="K333">
        <v>6.62</v>
      </c>
      <c r="L333">
        <v>0</v>
      </c>
      <c r="M333">
        <v>1.46</v>
      </c>
      <c r="N333">
        <v>8.15</v>
      </c>
      <c r="O333">
        <v>13.2</v>
      </c>
      <c r="P333" t="s">
        <v>22</v>
      </c>
    </row>
    <row r="334" spans="1:16">
      <c r="A334" s="4">
        <v>42770</v>
      </c>
      <c r="B334" s="5">
        <v>0.75033564814814813</v>
      </c>
      <c r="C334" s="10">
        <f t="shared" si="5"/>
        <v>42770.750335648147</v>
      </c>
      <c r="D334">
        <v>3.9</v>
      </c>
      <c r="E334">
        <v>48.802</v>
      </c>
      <c r="F334">
        <v>31.05</v>
      </c>
      <c r="G334">
        <v>9.3800000000000008</v>
      </c>
      <c r="H334">
        <v>-147.24</v>
      </c>
      <c r="I334">
        <v>11.29</v>
      </c>
      <c r="J334">
        <v>105.87</v>
      </c>
      <c r="K334">
        <v>6.43</v>
      </c>
      <c r="L334">
        <v>0</v>
      </c>
      <c r="M334">
        <v>1.54</v>
      </c>
      <c r="N334">
        <v>8.2899999999999991</v>
      </c>
      <c r="O334">
        <v>13.1</v>
      </c>
      <c r="P334" t="s">
        <v>22</v>
      </c>
    </row>
    <row r="335" spans="1:16">
      <c r="A335" s="4">
        <v>42770</v>
      </c>
      <c r="B335" s="5">
        <v>0.76075231481481476</v>
      </c>
      <c r="C335" s="10">
        <f t="shared" si="5"/>
        <v>42770.760752314818</v>
      </c>
      <c r="D335">
        <v>4.0460000000000003</v>
      </c>
      <c r="E335">
        <v>48.877000000000002</v>
      </c>
      <c r="F335">
        <v>31.13</v>
      </c>
      <c r="G335">
        <v>9.39</v>
      </c>
      <c r="H335">
        <v>-147.88</v>
      </c>
      <c r="I335">
        <v>11.26</v>
      </c>
      <c r="J335">
        <v>106.1</v>
      </c>
      <c r="K335">
        <v>6.5</v>
      </c>
      <c r="L335">
        <v>0</v>
      </c>
      <c r="M335">
        <v>1.61</v>
      </c>
      <c r="N335">
        <v>8.25</v>
      </c>
      <c r="O335">
        <v>13.2</v>
      </c>
      <c r="P335" t="s">
        <v>22</v>
      </c>
    </row>
    <row r="336" spans="1:16">
      <c r="A336" s="4">
        <v>42770</v>
      </c>
      <c r="B336" s="5">
        <v>0.77116898148148139</v>
      </c>
      <c r="C336" s="10">
        <f t="shared" si="5"/>
        <v>42770.771168981482</v>
      </c>
      <c r="D336">
        <v>4.0970000000000004</v>
      </c>
      <c r="E336">
        <v>48.948999999999998</v>
      </c>
      <c r="F336">
        <v>31.18</v>
      </c>
      <c r="G336">
        <v>9.39</v>
      </c>
      <c r="H336">
        <v>-147.94999999999999</v>
      </c>
      <c r="I336">
        <v>11.25</v>
      </c>
      <c r="J336">
        <v>106.15</v>
      </c>
      <c r="K336">
        <v>6.17</v>
      </c>
      <c r="L336">
        <v>0</v>
      </c>
      <c r="M336">
        <v>1.76</v>
      </c>
      <c r="N336">
        <v>8.64</v>
      </c>
      <c r="O336">
        <v>13.3</v>
      </c>
      <c r="P336" t="s">
        <v>22</v>
      </c>
    </row>
    <row r="337" spans="1:16">
      <c r="A337" s="4">
        <v>42770</v>
      </c>
      <c r="B337" s="5">
        <v>0.78158564814814813</v>
      </c>
      <c r="C337" s="10">
        <f t="shared" si="5"/>
        <v>42770.781585648147</v>
      </c>
      <c r="D337">
        <v>4.2089999999999996</v>
      </c>
      <c r="E337">
        <v>48.997999999999998</v>
      </c>
      <c r="F337">
        <v>31.23</v>
      </c>
      <c r="G337">
        <v>9.39</v>
      </c>
      <c r="H337">
        <v>-148.13</v>
      </c>
      <c r="I337">
        <v>11.23</v>
      </c>
      <c r="J337">
        <v>106.27</v>
      </c>
      <c r="K337">
        <v>6.28</v>
      </c>
      <c r="L337">
        <v>0</v>
      </c>
      <c r="M337">
        <v>1.84</v>
      </c>
      <c r="N337">
        <v>8.86</v>
      </c>
      <c r="O337">
        <v>13.3</v>
      </c>
      <c r="P337" t="s">
        <v>22</v>
      </c>
    </row>
    <row r="338" spans="1:16">
      <c r="A338" s="4">
        <v>42770</v>
      </c>
      <c r="B338" s="5">
        <v>0.79200231481481476</v>
      </c>
      <c r="C338" s="10">
        <f t="shared" si="5"/>
        <v>42770.792002314818</v>
      </c>
      <c r="D338">
        <v>4.3159999999999998</v>
      </c>
      <c r="E338">
        <v>49.008000000000003</v>
      </c>
      <c r="F338">
        <v>31.26</v>
      </c>
      <c r="G338">
        <v>9.4</v>
      </c>
      <c r="H338">
        <v>-148.41</v>
      </c>
      <c r="I338">
        <v>11.24</v>
      </c>
      <c r="J338">
        <v>106.67</v>
      </c>
      <c r="K338">
        <v>6.13</v>
      </c>
      <c r="L338">
        <v>0</v>
      </c>
      <c r="M338">
        <v>2.11</v>
      </c>
      <c r="N338">
        <v>9.6</v>
      </c>
      <c r="O338">
        <v>13.3</v>
      </c>
      <c r="P338" t="s">
        <v>22</v>
      </c>
    </row>
    <row r="339" spans="1:16">
      <c r="A339" s="4">
        <v>42770</v>
      </c>
      <c r="B339" s="5">
        <v>0.80241898148148139</v>
      </c>
      <c r="C339" s="10">
        <f t="shared" si="5"/>
        <v>42770.802418981482</v>
      </c>
      <c r="D339">
        <v>4.4119999999999999</v>
      </c>
      <c r="E339">
        <v>49.067</v>
      </c>
      <c r="F339">
        <v>31.31</v>
      </c>
      <c r="G339">
        <v>9.41</v>
      </c>
      <c r="H339">
        <v>-149.13999999999999</v>
      </c>
      <c r="I339">
        <v>11.22</v>
      </c>
      <c r="J339">
        <v>106.8</v>
      </c>
      <c r="K339">
        <v>6.03</v>
      </c>
      <c r="L339">
        <v>0</v>
      </c>
      <c r="M339">
        <v>2.59</v>
      </c>
      <c r="N339">
        <v>10.65</v>
      </c>
      <c r="O339">
        <v>13.2</v>
      </c>
      <c r="P339" t="s">
        <v>22</v>
      </c>
    </row>
    <row r="340" spans="1:16">
      <c r="A340" s="4">
        <v>42770</v>
      </c>
      <c r="B340" s="5">
        <v>0.81283564814814813</v>
      </c>
      <c r="C340" s="10">
        <f t="shared" si="5"/>
        <v>42770.812835648147</v>
      </c>
      <c r="D340">
        <v>4.3109999999999999</v>
      </c>
      <c r="E340">
        <v>48.954999999999998</v>
      </c>
      <c r="F340">
        <v>31.22</v>
      </c>
      <c r="G340">
        <v>9.41</v>
      </c>
      <c r="H340">
        <v>-149.38</v>
      </c>
      <c r="I340">
        <v>11.25</v>
      </c>
      <c r="J340">
        <v>106.71</v>
      </c>
      <c r="K340">
        <v>6.08</v>
      </c>
      <c r="L340">
        <v>0</v>
      </c>
      <c r="M340">
        <v>3.12</v>
      </c>
      <c r="N340">
        <v>11.1</v>
      </c>
      <c r="O340">
        <v>13.2</v>
      </c>
      <c r="P340" t="s">
        <v>22</v>
      </c>
    </row>
    <row r="341" spans="1:16">
      <c r="A341" s="4">
        <v>42770</v>
      </c>
      <c r="B341" s="5">
        <v>0.82325231481481476</v>
      </c>
      <c r="C341" s="10">
        <f t="shared" si="5"/>
        <v>42770.823252314818</v>
      </c>
      <c r="D341">
        <v>4.367</v>
      </c>
      <c r="E341">
        <v>48.963000000000001</v>
      </c>
      <c r="F341">
        <v>31.23</v>
      </c>
      <c r="G341">
        <v>9.41</v>
      </c>
      <c r="H341">
        <v>-149.27000000000001</v>
      </c>
      <c r="I341">
        <v>11.29</v>
      </c>
      <c r="J341">
        <v>107.22</v>
      </c>
      <c r="K341">
        <v>6.03</v>
      </c>
      <c r="L341">
        <v>0</v>
      </c>
      <c r="M341">
        <v>2.78</v>
      </c>
      <c r="N341">
        <v>10.72</v>
      </c>
      <c r="O341">
        <v>13.2</v>
      </c>
      <c r="P341" t="s">
        <v>22</v>
      </c>
    </row>
    <row r="342" spans="1:16">
      <c r="A342" s="4">
        <v>42770</v>
      </c>
      <c r="B342" s="5">
        <v>0.83366898148148139</v>
      </c>
      <c r="C342" s="10">
        <f t="shared" si="5"/>
        <v>42770.833668981482</v>
      </c>
      <c r="D342">
        <v>4.5979999999999999</v>
      </c>
      <c r="E342">
        <v>48.863</v>
      </c>
      <c r="F342">
        <v>31.19</v>
      </c>
      <c r="G342">
        <v>9.41</v>
      </c>
      <c r="H342">
        <v>-149.12</v>
      </c>
      <c r="I342">
        <v>11.37</v>
      </c>
      <c r="J342">
        <v>108.6</v>
      </c>
      <c r="K342">
        <v>5.66</v>
      </c>
      <c r="L342">
        <v>0</v>
      </c>
      <c r="M342">
        <v>2.16</v>
      </c>
      <c r="N342">
        <v>9.83</v>
      </c>
      <c r="O342">
        <v>13.3</v>
      </c>
      <c r="P342" t="s">
        <v>22</v>
      </c>
    </row>
    <row r="343" spans="1:16">
      <c r="A343" s="4">
        <v>42770</v>
      </c>
      <c r="B343" s="5">
        <v>0.84408564814814813</v>
      </c>
      <c r="C343" s="10">
        <f t="shared" si="5"/>
        <v>42770.844085648147</v>
      </c>
      <c r="D343">
        <v>4.6849999999999996</v>
      </c>
      <c r="E343">
        <v>48.820999999999998</v>
      </c>
      <c r="F343">
        <v>31.18</v>
      </c>
      <c r="G343">
        <v>9.42</v>
      </c>
      <c r="H343">
        <v>-150.02000000000001</v>
      </c>
      <c r="I343">
        <v>11.37</v>
      </c>
      <c r="J343">
        <v>108.79</v>
      </c>
      <c r="K343">
        <v>5.64</v>
      </c>
      <c r="L343">
        <v>0</v>
      </c>
      <c r="M343">
        <v>2.39</v>
      </c>
      <c r="N343">
        <v>10.210000000000001</v>
      </c>
      <c r="O343">
        <v>13.3</v>
      </c>
      <c r="P343" t="s">
        <v>22</v>
      </c>
    </row>
    <row r="344" spans="1:16">
      <c r="A344" s="4">
        <v>42770</v>
      </c>
      <c r="B344" s="5">
        <v>0.85450231481481476</v>
      </c>
      <c r="C344" s="10">
        <f t="shared" si="5"/>
        <v>42770.854502314818</v>
      </c>
      <c r="D344">
        <v>4.8120000000000003</v>
      </c>
      <c r="E344">
        <v>48.776000000000003</v>
      </c>
      <c r="F344">
        <v>31.16</v>
      </c>
      <c r="G344">
        <v>9.43</v>
      </c>
      <c r="H344">
        <v>-150.76</v>
      </c>
      <c r="I344">
        <v>11.34</v>
      </c>
      <c r="J344">
        <v>108.88</v>
      </c>
      <c r="K344">
        <v>5.9</v>
      </c>
      <c r="L344">
        <v>0</v>
      </c>
      <c r="M344">
        <v>2.88</v>
      </c>
      <c r="N344">
        <v>11</v>
      </c>
      <c r="O344">
        <v>13.3</v>
      </c>
      <c r="P344" t="s">
        <v>22</v>
      </c>
    </row>
    <row r="345" spans="1:16">
      <c r="A345" s="4">
        <v>42770</v>
      </c>
      <c r="B345" s="5">
        <v>0.86491898148148139</v>
      </c>
      <c r="C345" s="10">
        <f t="shared" si="5"/>
        <v>42770.864918981482</v>
      </c>
      <c r="D345">
        <v>5.2290000000000001</v>
      </c>
      <c r="E345">
        <v>48.19</v>
      </c>
      <c r="F345">
        <v>30.8</v>
      </c>
      <c r="G345">
        <v>9.44</v>
      </c>
      <c r="H345">
        <v>-151.18</v>
      </c>
      <c r="I345">
        <v>11.5</v>
      </c>
      <c r="J345">
        <v>111.24</v>
      </c>
      <c r="K345">
        <v>6.12</v>
      </c>
      <c r="L345">
        <v>0</v>
      </c>
      <c r="M345">
        <v>2.23</v>
      </c>
      <c r="N345">
        <v>9.31</v>
      </c>
      <c r="O345">
        <v>13.3</v>
      </c>
      <c r="P345" t="s">
        <v>22</v>
      </c>
    </row>
    <row r="346" spans="1:16">
      <c r="A346" s="4">
        <v>42770</v>
      </c>
      <c r="B346" s="5">
        <v>0.87533564814814813</v>
      </c>
      <c r="C346" s="10">
        <f t="shared" si="5"/>
        <v>42770.875335648147</v>
      </c>
      <c r="D346">
        <v>4.9729999999999999</v>
      </c>
      <c r="E346">
        <v>48.575000000000003</v>
      </c>
      <c r="F346">
        <v>31.04</v>
      </c>
      <c r="G346">
        <v>9.4700000000000006</v>
      </c>
      <c r="H346">
        <v>-152.87</v>
      </c>
      <c r="I346">
        <v>11.44</v>
      </c>
      <c r="J346">
        <v>110.11</v>
      </c>
      <c r="K346">
        <v>6.23</v>
      </c>
      <c r="L346">
        <v>0</v>
      </c>
      <c r="M346">
        <v>3.13</v>
      </c>
      <c r="N346">
        <v>11.36</v>
      </c>
      <c r="O346">
        <v>13.3</v>
      </c>
      <c r="P346" t="s">
        <v>22</v>
      </c>
    </row>
    <row r="347" spans="1:16">
      <c r="A347" s="4">
        <v>42770</v>
      </c>
      <c r="B347" s="5">
        <v>0.88575231481481476</v>
      </c>
      <c r="C347" s="10">
        <f t="shared" si="5"/>
        <v>42770.885752314818</v>
      </c>
      <c r="D347">
        <v>4.9950000000000001</v>
      </c>
      <c r="E347">
        <v>48.33</v>
      </c>
      <c r="F347">
        <v>30.87</v>
      </c>
      <c r="G347">
        <v>9.4600000000000009</v>
      </c>
      <c r="H347">
        <v>-152.62</v>
      </c>
      <c r="I347">
        <v>11.5</v>
      </c>
      <c r="J347">
        <v>110.61</v>
      </c>
      <c r="K347">
        <v>6.4</v>
      </c>
      <c r="L347">
        <v>0</v>
      </c>
      <c r="M347">
        <v>2.66</v>
      </c>
      <c r="N347">
        <v>10.67</v>
      </c>
      <c r="O347">
        <v>13.2</v>
      </c>
      <c r="P347" t="s">
        <v>22</v>
      </c>
    </row>
    <row r="348" spans="1:16">
      <c r="A348" s="4">
        <v>42770</v>
      </c>
      <c r="B348" s="5">
        <v>0.89616898148148139</v>
      </c>
      <c r="C348" s="10">
        <f t="shared" si="5"/>
        <v>42770.896168981482</v>
      </c>
      <c r="D348">
        <v>4.8879999999999999</v>
      </c>
      <c r="E348">
        <v>48.276000000000003</v>
      </c>
      <c r="F348">
        <v>30.82</v>
      </c>
      <c r="G348">
        <v>9.4499999999999993</v>
      </c>
      <c r="H348">
        <v>-151.88</v>
      </c>
      <c r="I348">
        <v>11.54</v>
      </c>
      <c r="J348">
        <v>110.67</v>
      </c>
      <c r="K348">
        <v>6.72</v>
      </c>
      <c r="L348">
        <v>0</v>
      </c>
      <c r="M348">
        <v>3.33</v>
      </c>
      <c r="N348">
        <v>11.53</v>
      </c>
      <c r="O348">
        <v>13.1</v>
      </c>
      <c r="P348" t="s">
        <v>22</v>
      </c>
    </row>
    <row r="349" spans="1:16">
      <c r="A349" s="4">
        <v>42770</v>
      </c>
      <c r="B349" s="5">
        <v>0.90658564814814813</v>
      </c>
      <c r="C349" s="10">
        <f t="shared" si="5"/>
        <v>42770.906585648147</v>
      </c>
      <c r="D349">
        <v>4.6440000000000001</v>
      </c>
      <c r="E349">
        <v>47.65</v>
      </c>
      <c r="F349">
        <v>30.35</v>
      </c>
      <c r="G349">
        <v>9.42</v>
      </c>
      <c r="H349">
        <v>-149.9</v>
      </c>
      <c r="I349">
        <v>11.59</v>
      </c>
      <c r="J349">
        <v>110.22</v>
      </c>
      <c r="K349">
        <v>8.76</v>
      </c>
      <c r="L349">
        <v>0</v>
      </c>
      <c r="M349">
        <v>3.97</v>
      </c>
      <c r="N349">
        <v>13.25</v>
      </c>
      <c r="O349">
        <v>13.1</v>
      </c>
      <c r="P349" t="s">
        <v>22</v>
      </c>
    </row>
    <row r="350" spans="1:16">
      <c r="A350" s="4">
        <v>42770</v>
      </c>
      <c r="B350" s="5">
        <v>0.91700231481481476</v>
      </c>
      <c r="C350" s="10">
        <f t="shared" si="5"/>
        <v>42770.917002314818</v>
      </c>
      <c r="D350">
        <v>4.6959999999999997</v>
      </c>
      <c r="E350">
        <v>47.359000000000002</v>
      </c>
      <c r="F350">
        <v>30.15</v>
      </c>
      <c r="G350">
        <v>9.39</v>
      </c>
      <c r="H350">
        <v>-148.12</v>
      </c>
      <c r="I350">
        <v>11.61</v>
      </c>
      <c r="J350">
        <v>110.36</v>
      </c>
      <c r="K350">
        <v>9.2100000000000009</v>
      </c>
      <c r="L350">
        <v>0</v>
      </c>
      <c r="M350">
        <v>4.32</v>
      </c>
      <c r="N350">
        <v>13.66</v>
      </c>
      <c r="O350">
        <v>13.2</v>
      </c>
      <c r="P350" t="s">
        <v>22</v>
      </c>
    </row>
    <row r="351" spans="1:16">
      <c r="A351" s="4">
        <v>42770</v>
      </c>
      <c r="B351" s="5">
        <v>0.92740740740740746</v>
      </c>
      <c r="C351" s="10">
        <f t="shared" si="5"/>
        <v>42770.927407407406</v>
      </c>
      <c r="D351">
        <v>4.4340000000000002</v>
      </c>
      <c r="E351">
        <v>46.777000000000001</v>
      </c>
      <c r="F351">
        <v>29.71</v>
      </c>
      <c r="G351">
        <v>9.3800000000000008</v>
      </c>
      <c r="H351">
        <v>-147.72</v>
      </c>
      <c r="I351">
        <v>11.66</v>
      </c>
      <c r="J351">
        <v>109.86</v>
      </c>
      <c r="K351">
        <v>9.19</v>
      </c>
      <c r="L351">
        <v>0</v>
      </c>
      <c r="M351">
        <v>4.91</v>
      </c>
      <c r="N351">
        <v>14.85</v>
      </c>
      <c r="O351">
        <v>13.1</v>
      </c>
      <c r="P351" t="s">
        <v>22</v>
      </c>
    </row>
    <row r="352" spans="1:16">
      <c r="A352" s="4">
        <v>42770</v>
      </c>
      <c r="B352" s="5">
        <v>0.93783564814814813</v>
      </c>
      <c r="C352" s="10">
        <f t="shared" si="5"/>
        <v>42770.937835648147</v>
      </c>
      <c r="D352">
        <v>4.4290000000000003</v>
      </c>
      <c r="E352">
        <v>46.161999999999999</v>
      </c>
      <c r="F352">
        <v>29.27</v>
      </c>
      <c r="G352">
        <v>9.36</v>
      </c>
      <c r="H352">
        <v>-146.35</v>
      </c>
      <c r="I352">
        <v>11.72</v>
      </c>
      <c r="J352">
        <v>110.05</v>
      </c>
      <c r="K352">
        <v>9.36</v>
      </c>
      <c r="L352">
        <v>0</v>
      </c>
      <c r="M352">
        <v>5.0999999999999996</v>
      </c>
      <c r="N352">
        <v>14.84</v>
      </c>
      <c r="O352">
        <v>13.1</v>
      </c>
      <c r="P352" t="s">
        <v>22</v>
      </c>
    </row>
    <row r="353" spans="1:16">
      <c r="A353" s="4">
        <v>42770</v>
      </c>
      <c r="B353" s="5">
        <v>0.94825231481481476</v>
      </c>
      <c r="C353" s="10">
        <f t="shared" si="5"/>
        <v>42770.948252314818</v>
      </c>
      <c r="D353">
        <v>4.4400000000000004</v>
      </c>
      <c r="E353">
        <v>45.847999999999999</v>
      </c>
      <c r="F353">
        <v>29.06</v>
      </c>
      <c r="G353">
        <v>9.35</v>
      </c>
      <c r="H353">
        <v>-145.85</v>
      </c>
      <c r="I353">
        <v>11.74</v>
      </c>
      <c r="J353">
        <v>110.15</v>
      </c>
      <c r="K353">
        <v>9.4700000000000006</v>
      </c>
      <c r="L353">
        <v>0</v>
      </c>
      <c r="M353">
        <v>4.9400000000000004</v>
      </c>
      <c r="N353">
        <v>14.74</v>
      </c>
      <c r="O353">
        <v>13.1</v>
      </c>
      <c r="P353" t="s">
        <v>22</v>
      </c>
    </row>
    <row r="354" spans="1:16">
      <c r="A354" s="4">
        <v>42770</v>
      </c>
      <c r="B354" s="5">
        <v>0.95866898148148139</v>
      </c>
      <c r="C354" s="10">
        <f t="shared" si="5"/>
        <v>42770.958668981482</v>
      </c>
      <c r="D354">
        <v>4.4219999999999997</v>
      </c>
      <c r="E354">
        <v>45.475000000000001</v>
      </c>
      <c r="F354">
        <v>28.79</v>
      </c>
      <c r="G354">
        <v>9.35</v>
      </c>
      <c r="H354">
        <v>-145.66999999999999</v>
      </c>
      <c r="I354">
        <v>11.78</v>
      </c>
      <c r="J354">
        <v>110.2</v>
      </c>
      <c r="K354">
        <v>8.91</v>
      </c>
      <c r="L354">
        <v>0</v>
      </c>
      <c r="M354">
        <v>5</v>
      </c>
      <c r="N354">
        <v>14.88</v>
      </c>
      <c r="O354">
        <v>13.2</v>
      </c>
      <c r="P354" t="s">
        <v>22</v>
      </c>
    </row>
    <row r="355" spans="1:16">
      <c r="A355" s="4">
        <v>42770</v>
      </c>
      <c r="B355" s="5">
        <v>0.96907407407407409</v>
      </c>
      <c r="C355" s="10">
        <f t="shared" si="5"/>
        <v>42770.969074074077</v>
      </c>
      <c r="D355">
        <v>4.4320000000000004</v>
      </c>
      <c r="E355">
        <v>45.030999999999999</v>
      </c>
      <c r="F355">
        <v>28.49</v>
      </c>
      <c r="G355">
        <v>9.35</v>
      </c>
      <c r="H355">
        <v>-145.65</v>
      </c>
      <c r="I355">
        <v>11.8</v>
      </c>
      <c r="J355">
        <v>110.26</v>
      </c>
      <c r="K355">
        <v>8.77</v>
      </c>
      <c r="L355">
        <v>0</v>
      </c>
      <c r="M355">
        <v>4.6900000000000004</v>
      </c>
      <c r="N355">
        <v>14.56</v>
      </c>
      <c r="O355">
        <v>13.2</v>
      </c>
      <c r="P355" t="s">
        <v>22</v>
      </c>
    </row>
    <row r="356" spans="1:16">
      <c r="A356" s="4">
        <v>42770</v>
      </c>
      <c r="B356" s="5">
        <v>0.97950231481481476</v>
      </c>
      <c r="C356" s="10">
        <f t="shared" si="5"/>
        <v>42770.979502314818</v>
      </c>
      <c r="D356">
        <v>4.4169999999999998</v>
      </c>
      <c r="E356">
        <v>44.789000000000001</v>
      </c>
      <c r="F356">
        <v>28.32</v>
      </c>
      <c r="G356">
        <v>9.35</v>
      </c>
      <c r="H356">
        <v>-145.68</v>
      </c>
      <c r="I356">
        <v>11.82</v>
      </c>
      <c r="J356">
        <v>110.27</v>
      </c>
      <c r="K356">
        <v>8.24</v>
      </c>
      <c r="L356">
        <v>0</v>
      </c>
      <c r="M356">
        <v>4.76</v>
      </c>
      <c r="N356">
        <v>11.62</v>
      </c>
      <c r="O356">
        <v>13.1</v>
      </c>
      <c r="P356" t="s">
        <v>22</v>
      </c>
    </row>
    <row r="357" spans="1:16">
      <c r="A357" s="4">
        <v>42770</v>
      </c>
      <c r="B357" s="5">
        <v>0.98991898148148139</v>
      </c>
      <c r="C357" s="10">
        <f t="shared" si="5"/>
        <v>42770.989918981482</v>
      </c>
      <c r="D357">
        <v>4.3769999999999998</v>
      </c>
      <c r="E357">
        <v>44.415999999999997</v>
      </c>
      <c r="F357">
        <v>28.05</v>
      </c>
      <c r="G357">
        <v>9.34</v>
      </c>
      <c r="H357">
        <v>-145.5</v>
      </c>
      <c r="I357">
        <v>11.85</v>
      </c>
      <c r="J357">
        <v>110.22</v>
      </c>
      <c r="K357">
        <v>8.2799999999999994</v>
      </c>
      <c r="L357">
        <v>0</v>
      </c>
      <c r="M357">
        <v>4.88</v>
      </c>
      <c r="N357">
        <v>15</v>
      </c>
      <c r="O357">
        <v>13.3</v>
      </c>
      <c r="P357" t="s">
        <v>22</v>
      </c>
    </row>
    <row r="358" spans="1:16">
      <c r="A358" s="4">
        <v>42771</v>
      </c>
      <c r="B358" s="5">
        <v>3.3564814814814812E-4</v>
      </c>
      <c r="C358" s="10">
        <f t="shared" si="5"/>
        <v>42771.000335648147</v>
      </c>
      <c r="D358">
        <v>4.3730000000000002</v>
      </c>
      <c r="E358">
        <v>44.23</v>
      </c>
      <c r="F358">
        <v>27.92</v>
      </c>
      <c r="G358">
        <v>9.34</v>
      </c>
      <c r="H358">
        <v>-145.44999999999999</v>
      </c>
      <c r="I358">
        <v>11.85</v>
      </c>
      <c r="J358">
        <v>110.13</v>
      </c>
      <c r="K358">
        <v>8.4</v>
      </c>
      <c r="L358">
        <v>0</v>
      </c>
      <c r="M358">
        <v>5.16</v>
      </c>
      <c r="N358">
        <v>15.12</v>
      </c>
      <c r="O358">
        <v>13.1</v>
      </c>
      <c r="P358" t="s">
        <v>22</v>
      </c>
    </row>
    <row r="359" spans="1:16">
      <c r="A359" s="4">
        <v>42771</v>
      </c>
      <c r="B359" s="5">
        <v>1.0752314814814814E-2</v>
      </c>
      <c r="C359" s="10">
        <f t="shared" si="5"/>
        <v>42771.010752314818</v>
      </c>
      <c r="D359">
        <v>4.3520000000000003</v>
      </c>
      <c r="E359">
        <v>43.783000000000001</v>
      </c>
      <c r="F359">
        <v>27.61</v>
      </c>
      <c r="G359">
        <v>9.35</v>
      </c>
      <c r="H359">
        <v>-145.54</v>
      </c>
      <c r="I359">
        <v>11.89</v>
      </c>
      <c r="J359">
        <v>110.18</v>
      </c>
      <c r="K359">
        <v>8.64</v>
      </c>
      <c r="L359">
        <v>0</v>
      </c>
      <c r="M359">
        <v>5.34</v>
      </c>
      <c r="N359">
        <v>15.55</v>
      </c>
      <c r="O359">
        <v>13.2</v>
      </c>
      <c r="P359" t="s">
        <v>22</v>
      </c>
    </row>
    <row r="360" spans="1:16">
      <c r="A360" s="4">
        <v>42771</v>
      </c>
      <c r="B360" s="5">
        <v>2.1168981481481483E-2</v>
      </c>
      <c r="C360" s="10">
        <f t="shared" si="5"/>
        <v>42771.021168981482</v>
      </c>
      <c r="D360">
        <v>4.335</v>
      </c>
      <c r="E360">
        <v>43.52</v>
      </c>
      <c r="F360">
        <v>27.42</v>
      </c>
      <c r="G360">
        <v>9.34</v>
      </c>
      <c r="H360">
        <v>-145.11000000000001</v>
      </c>
      <c r="I360">
        <v>11.89</v>
      </c>
      <c r="J360">
        <v>110</v>
      </c>
      <c r="K360">
        <v>8.8699999999999992</v>
      </c>
      <c r="L360">
        <v>0</v>
      </c>
      <c r="M360">
        <v>5.9</v>
      </c>
      <c r="N360">
        <v>16.149999999999999</v>
      </c>
      <c r="O360">
        <v>13.1</v>
      </c>
      <c r="P360" t="s">
        <v>22</v>
      </c>
    </row>
    <row r="361" spans="1:16">
      <c r="A361" s="4">
        <v>42771</v>
      </c>
      <c r="B361" s="5">
        <v>3.1585648148148147E-2</v>
      </c>
      <c r="C361" s="10">
        <f t="shared" si="5"/>
        <v>42771.031585648147</v>
      </c>
      <c r="D361">
        <v>4.3239999999999998</v>
      </c>
      <c r="E361">
        <v>43.064999999999998</v>
      </c>
      <c r="F361">
        <v>27.11</v>
      </c>
      <c r="G361">
        <v>9.34</v>
      </c>
      <c r="H361">
        <v>-145.02000000000001</v>
      </c>
      <c r="I361">
        <v>11.93</v>
      </c>
      <c r="J361">
        <v>110.14</v>
      </c>
      <c r="K361">
        <v>8.8000000000000007</v>
      </c>
      <c r="L361">
        <v>0</v>
      </c>
      <c r="M361">
        <v>5.89</v>
      </c>
      <c r="N361">
        <v>16.02</v>
      </c>
      <c r="O361">
        <v>13.1</v>
      </c>
      <c r="P361" t="s">
        <v>22</v>
      </c>
    </row>
    <row r="362" spans="1:16">
      <c r="A362" s="4">
        <v>42771</v>
      </c>
      <c r="B362" s="5">
        <v>4.2002314814814812E-2</v>
      </c>
      <c r="C362" s="10">
        <f t="shared" si="5"/>
        <v>42771.042002314818</v>
      </c>
      <c r="D362">
        <v>4.2919999999999998</v>
      </c>
      <c r="E362">
        <v>42.847000000000001</v>
      </c>
      <c r="F362">
        <v>26.95</v>
      </c>
      <c r="G362">
        <v>9.33</v>
      </c>
      <c r="H362">
        <v>-144.88</v>
      </c>
      <c r="I362">
        <v>11.94</v>
      </c>
      <c r="J362">
        <v>109.98</v>
      </c>
      <c r="K362">
        <v>9.26</v>
      </c>
      <c r="L362">
        <v>0</v>
      </c>
      <c r="M362">
        <v>6.34</v>
      </c>
      <c r="N362">
        <v>16.23</v>
      </c>
      <c r="O362">
        <v>13.3</v>
      </c>
      <c r="P362" t="s">
        <v>22</v>
      </c>
    </row>
    <row r="363" spans="1:16">
      <c r="A363" s="4">
        <v>42771</v>
      </c>
      <c r="B363" s="5">
        <v>5.2418981481481476E-2</v>
      </c>
      <c r="C363" s="10">
        <f t="shared" si="5"/>
        <v>42771.052418981482</v>
      </c>
      <c r="D363">
        <v>4.1909999999999998</v>
      </c>
      <c r="E363">
        <v>42.429000000000002</v>
      </c>
      <c r="F363">
        <v>26.65</v>
      </c>
      <c r="G363">
        <v>9.33</v>
      </c>
      <c r="H363">
        <v>-144.74</v>
      </c>
      <c r="I363">
        <v>11.98</v>
      </c>
      <c r="J363">
        <v>109.85</v>
      </c>
      <c r="K363">
        <v>9.14</v>
      </c>
      <c r="L363">
        <v>0</v>
      </c>
      <c r="M363">
        <v>6.52</v>
      </c>
      <c r="N363">
        <v>16.39</v>
      </c>
      <c r="O363">
        <v>13.2</v>
      </c>
      <c r="P363" t="s">
        <v>22</v>
      </c>
    </row>
    <row r="364" spans="1:16">
      <c r="A364" s="4">
        <v>42771</v>
      </c>
      <c r="B364" s="5">
        <v>6.283564814814814E-2</v>
      </c>
      <c r="C364" s="10">
        <f t="shared" si="5"/>
        <v>42771.062835648147</v>
      </c>
      <c r="D364">
        <v>4.1710000000000003</v>
      </c>
      <c r="E364">
        <v>42.326000000000001</v>
      </c>
      <c r="F364">
        <v>26.58</v>
      </c>
      <c r="G364">
        <v>9.32</v>
      </c>
      <c r="H364">
        <v>-144.22999999999999</v>
      </c>
      <c r="I364">
        <v>11.98</v>
      </c>
      <c r="J364">
        <v>109.79</v>
      </c>
      <c r="K364">
        <v>8.69</v>
      </c>
      <c r="L364">
        <v>0</v>
      </c>
      <c r="M364">
        <v>6.48</v>
      </c>
      <c r="N364">
        <v>16.329999999999998</v>
      </c>
      <c r="O364">
        <v>13.2</v>
      </c>
      <c r="P364" t="s">
        <v>22</v>
      </c>
    </row>
    <row r="365" spans="1:16">
      <c r="A365" s="4">
        <v>42771</v>
      </c>
      <c r="B365" s="5">
        <v>7.3252314814814812E-2</v>
      </c>
      <c r="C365" s="10">
        <f t="shared" si="5"/>
        <v>42771.073252314818</v>
      </c>
      <c r="D365">
        <v>4.1779999999999999</v>
      </c>
      <c r="E365">
        <v>42.298000000000002</v>
      </c>
      <c r="F365">
        <v>26.56</v>
      </c>
      <c r="G365">
        <v>9.32</v>
      </c>
      <c r="H365">
        <v>-144.19999999999999</v>
      </c>
      <c r="I365">
        <v>11.98</v>
      </c>
      <c r="J365">
        <v>109.75</v>
      </c>
      <c r="K365">
        <v>9.17</v>
      </c>
      <c r="L365">
        <v>0</v>
      </c>
      <c r="M365">
        <v>7.13</v>
      </c>
      <c r="N365">
        <v>17.07</v>
      </c>
      <c r="O365">
        <v>13.1</v>
      </c>
      <c r="P365" t="s">
        <v>22</v>
      </c>
    </row>
    <row r="366" spans="1:16">
      <c r="A366" s="4">
        <v>42771</v>
      </c>
      <c r="B366" s="5">
        <v>8.3668981481481483E-2</v>
      </c>
      <c r="C366" s="10">
        <f t="shared" si="5"/>
        <v>42771.083668981482</v>
      </c>
      <c r="D366">
        <v>4.1509999999999998</v>
      </c>
      <c r="E366">
        <v>42.496000000000002</v>
      </c>
      <c r="F366">
        <v>26.7</v>
      </c>
      <c r="G366">
        <v>9.31</v>
      </c>
      <c r="H366">
        <v>-143.71</v>
      </c>
      <c r="I366">
        <v>11.88</v>
      </c>
      <c r="J366">
        <v>108.88</v>
      </c>
      <c r="K366">
        <v>8.5500000000000007</v>
      </c>
      <c r="L366">
        <v>0</v>
      </c>
      <c r="M366">
        <v>6.75</v>
      </c>
      <c r="N366">
        <v>16.96</v>
      </c>
      <c r="O366">
        <v>13.3</v>
      </c>
      <c r="P366" t="s">
        <v>22</v>
      </c>
    </row>
    <row r="367" spans="1:16">
      <c r="A367" s="4">
        <v>42771</v>
      </c>
      <c r="B367" s="5">
        <v>9.408564814814814E-2</v>
      </c>
      <c r="C367" s="10">
        <f t="shared" si="5"/>
        <v>42771.094085648147</v>
      </c>
      <c r="D367">
        <v>4.1639999999999997</v>
      </c>
      <c r="E367">
        <v>42.795000000000002</v>
      </c>
      <c r="F367">
        <v>26.9</v>
      </c>
      <c r="G367">
        <v>9.32</v>
      </c>
      <c r="H367">
        <v>-144.15</v>
      </c>
      <c r="I367">
        <v>11.86</v>
      </c>
      <c r="J367">
        <v>108.92</v>
      </c>
      <c r="K367">
        <v>8.8000000000000007</v>
      </c>
      <c r="L367">
        <v>0</v>
      </c>
      <c r="M367">
        <v>6.67</v>
      </c>
      <c r="N367">
        <v>17.16</v>
      </c>
      <c r="O367">
        <v>13.3</v>
      </c>
      <c r="P367" t="s">
        <v>22</v>
      </c>
    </row>
    <row r="368" spans="1:16">
      <c r="A368" s="4">
        <v>42771</v>
      </c>
      <c r="B368" s="5">
        <v>0.10450231481481481</v>
      </c>
      <c r="C368" s="10">
        <f t="shared" si="5"/>
        <v>42771.104502314818</v>
      </c>
      <c r="D368">
        <v>4.1779999999999999</v>
      </c>
      <c r="E368">
        <v>43.05</v>
      </c>
      <c r="F368">
        <v>27.08</v>
      </c>
      <c r="G368">
        <v>9.31</v>
      </c>
      <c r="H368">
        <v>-143.63999999999999</v>
      </c>
      <c r="I368">
        <v>11.82</v>
      </c>
      <c r="J368">
        <v>108.71</v>
      </c>
      <c r="K368">
        <v>9.31</v>
      </c>
      <c r="L368">
        <v>0</v>
      </c>
      <c r="M368">
        <v>24.9</v>
      </c>
      <c r="N368">
        <v>126.06</v>
      </c>
      <c r="O368">
        <v>13.2</v>
      </c>
      <c r="P368" t="s">
        <v>22</v>
      </c>
    </row>
    <row r="369" spans="1:16">
      <c r="A369" s="4">
        <v>42771</v>
      </c>
      <c r="B369" s="5">
        <v>0.11491898148148148</v>
      </c>
      <c r="C369" s="10">
        <f t="shared" si="5"/>
        <v>42771.114918981482</v>
      </c>
      <c r="D369">
        <v>4.1619999999999999</v>
      </c>
      <c r="E369">
        <v>43.537999999999997</v>
      </c>
      <c r="F369">
        <v>27.42</v>
      </c>
      <c r="G369">
        <v>9.31</v>
      </c>
      <c r="H369">
        <v>-143.43</v>
      </c>
      <c r="I369">
        <v>11.79</v>
      </c>
      <c r="J369">
        <v>108.65</v>
      </c>
      <c r="K369">
        <v>10.18</v>
      </c>
      <c r="L369">
        <v>0</v>
      </c>
      <c r="M369">
        <v>12.62</v>
      </c>
      <c r="N369">
        <v>25.81</v>
      </c>
      <c r="O369">
        <v>13.1</v>
      </c>
      <c r="P369" t="s">
        <v>22</v>
      </c>
    </row>
    <row r="370" spans="1:16">
      <c r="A370" s="4">
        <v>42771</v>
      </c>
      <c r="B370" s="5">
        <v>0.12533564814814815</v>
      </c>
      <c r="C370" s="10">
        <f t="shared" si="5"/>
        <v>42771.125335648147</v>
      </c>
      <c r="D370">
        <v>4.1349999999999998</v>
      </c>
      <c r="E370">
        <v>44.262999999999998</v>
      </c>
      <c r="F370">
        <v>27.92</v>
      </c>
      <c r="G370">
        <v>9.31</v>
      </c>
      <c r="H370">
        <v>-143.47999999999999</v>
      </c>
      <c r="I370">
        <v>11.72</v>
      </c>
      <c r="J370">
        <v>108.26</v>
      </c>
      <c r="K370">
        <v>9.76</v>
      </c>
      <c r="L370">
        <v>0</v>
      </c>
      <c r="M370">
        <v>8.92</v>
      </c>
      <c r="N370">
        <v>20.39</v>
      </c>
      <c r="O370">
        <v>13.2</v>
      </c>
      <c r="P370" t="s">
        <v>22</v>
      </c>
    </row>
    <row r="371" spans="1:16">
      <c r="A371" s="4">
        <v>42771</v>
      </c>
      <c r="B371" s="5">
        <v>0.13575231481481481</v>
      </c>
      <c r="C371" s="10">
        <f t="shared" si="5"/>
        <v>42771.135752314818</v>
      </c>
      <c r="D371">
        <v>4.1269999999999998</v>
      </c>
      <c r="E371">
        <v>44.926000000000002</v>
      </c>
      <c r="F371">
        <v>28.38</v>
      </c>
      <c r="G371">
        <v>9.31</v>
      </c>
      <c r="H371">
        <v>-143.24</v>
      </c>
      <c r="I371">
        <v>11.63</v>
      </c>
      <c r="J371">
        <v>107.78</v>
      </c>
      <c r="K371">
        <v>8.58</v>
      </c>
      <c r="L371">
        <v>0</v>
      </c>
      <c r="M371">
        <v>6.47</v>
      </c>
      <c r="N371">
        <v>16.71</v>
      </c>
      <c r="O371">
        <v>13.2</v>
      </c>
      <c r="P371" t="s">
        <v>22</v>
      </c>
    </row>
    <row r="372" spans="1:16">
      <c r="A372" s="4">
        <v>42771</v>
      </c>
      <c r="B372" s="5">
        <v>0.14616898148148147</v>
      </c>
      <c r="C372" s="10">
        <f t="shared" si="5"/>
        <v>42771.146168981482</v>
      </c>
      <c r="D372">
        <v>4.0579999999999998</v>
      </c>
      <c r="E372">
        <v>45.76</v>
      </c>
      <c r="F372">
        <v>28.95</v>
      </c>
      <c r="G372">
        <v>9.31</v>
      </c>
      <c r="H372">
        <v>-143.37</v>
      </c>
      <c r="I372">
        <v>11.53</v>
      </c>
      <c r="J372">
        <v>107.06</v>
      </c>
      <c r="K372">
        <v>8.69</v>
      </c>
      <c r="L372">
        <v>0</v>
      </c>
      <c r="M372">
        <v>8.43</v>
      </c>
      <c r="N372">
        <v>22.01</v>
      </c>
      <c r="O372">
        <v>13.1</v>
      </c>
      <c r="P372" t="s">
        <v>22</v>
      </c>
    </row>
    <row r="373" spans="1:16">
      <c r="A373" s="4">
        <v>42771</v>
      </c>
      <c r="B373" s="5">
        <v>0.15658564814814815</v>
      </c>
      <c r="C373" s="10">
        <f t="shared" si="5"/>
        <v>42771.156585648147</v>
      </c>
      <c r="D373">
        <v>4.0019999999999998</v>
      </c>
      <c r="E373">
        <v>46.109000000000002</v>
      </c>
      <c r="F373">
        <v>29.18</v>
      </c>
      <c r="G373">
        <v>9.3000000000000007</v>
      </c>
      <c r="H373">
        <v>-142.9</v>
      </c>
      <c r="I373">
        <v>11.44</v>
      </c>
      <c r="J373">
        <v>106.25</v>
      </c>
      <c r="K373">
        <v>13.98</v>
      </c>
      <c r="L373">
        <v>0</v>
      </c>
      <c r="M373">
        <v>321.64999999999998</v>
      </c>
      <c r="N373">
        <v>444.55</v>
      </c>
      <c r="O373">
        <v>13.1</v>
      </c>
      <c r="P373" t="s">
        <v>22</v>
      </c>
    </row>
    <row r="374" spans="1:16">
      <c r="A374" s="4">
        <v>42771</v>
      </c>
      <c r="B374" s="5">
        <v>0.16700231481481484</v>
      </c>
      <c r="C374" s="10">
        <f t="shared" si="5"/>
        <v>42771.167002314818</v>
      </c>
      <c r="D374">
        <v>3.903</v>
      </c>
      <c r="E374">
        <v>46.835999999999999</v>
      </c>
      <c r="F374">
        <v>29.68</v>
      </c>
      <c r="G374">
        <v>9.31</v>
      </c>
      <c r="H374">
        <v>-143.21</v>
      </c>
      <c r="I374">
        <v>11.37</v>
      </c>
      <c r="J374">
        <v>105.73</v>
      </c>
      <c r="K374">
        <v>7.99</v>
      </c>
      <c r="L374">
        <v>0</v>
      </c>
      <c r="M374">
        <v>6.22</v>
      </c>
      <c r="N374">
        <v>17</v>
      </c>
      <c r="O374">
        <v>13.1</v>
      </c>
      <c r="P374" t="s">
        <v>22</v>
      </c>
    </row>
    <row r="375" spans="1:16">
      <c r="A375" s="4">
        <v>42771</v>
      </c>
      <c r="B375" s="5">
        <v>0.17740740740740743</v>
      </c>
      <c r="C375" s="10">
        <f t="shared" si="5"/>
        <v>42771.177407407406</v>
      </c>
      <c r="D375">
        <v>3.8370000000000002</v>
      </c>
      <c r="E375">
        <v>46.954000000000001</v>
      </c>
      <c r="F375">
        <v>29.75</v>
      </c>
      <c r="G375">
        <v>9.2899999999999991</v>
      </c>
      <c r="H375">
        <v>-141.94999999999999</v>
      </c>
      <c r="I375">
        <v>11.31</v>
      </c>
      <c r="J375">
        <v>105.01</v>
      </c>
      <c r="K375">
        <v>8.18</v>
      </c>
      <c r="L375">
        <v>0</v>
      </c>
      <c r="M375">
        <v>6.33</v>
      </c>
      <c r="N375">
        <v>18.78</v>
      </c>
      <c r="O375">
        <v>13.1</v>
      </c>
      <c r="P375" t="s">
        <v>22</v>
      </c>
    </row>
    <row r="376" spans="1:16">
      <c r="A376" s="4">
        <v>42771</v>
      </c>
      <c r="B376" s="5">
        <v>0.18783564814814815</v>
      </c>
      <c r="C376" s="10">
        <f t="shared" si="5"/>
        <v>42771.187835648147</v>
      </c>
      <c r="D376">
        <v>3.6920000000000002</v>
      </c>
      <c r="E376">
        <v>47.753</v>
      </c>
      <c r="F376">
        <v>30.29</v>
      </c>
      <c r="G376">
        <v>9.3000000000000007</v>
      </c>
      <c r="H376">
        <v>-142.61000000000001</v>
      </c>
      <c r="I376">
        <v>11.18</v>
      </c>
      <c r="J376">
        <v>103.83</v>
      </c>
      <c r="K376">
        <v>7.08</v>
      </c>
      <c r="L376">
        <v>0</v>
      </c>
      <c r="M376">
        <v>5.52</v>
      </c>
      <c r="N376">
        <v>16.46</v>
      </c>
      <c r="O376">
        <v>13.1</v>
      </c>
      <c r="P376" t="s">
        <v>22</v>
      </c>
    </row>
    <row r="377" spans="1:16">
      <c r="A377" s="4">
        <v>42771</v>
      </c>
      <c r="B377" s="5">
        <v>0.19824074074074075</v>
      </c>
      <c r="C377" s="10">
        <f t="shared" si="5"/>
        <v>42771.198240740741</v>
      </c>
      <c r="D377">
        <v>3.621</v>
      </c>
      <c r="E377">
        <v>48.110999999999997</v>
      </c>
      <c r="F377">
        <v>30.53</v>
      </c>
      <c r="G377">
        <v>9.3000000000000007</v>
      </c>
      <c r="H377">
        <v>-142.55000000000001</v>
      </c>
      <c r="I377">
        <v>11.12</v>
      </c>
      <c r="J377">
        <v>103.27</v>
      </c>
      <c r="K377">
        <v>6.68</v>
      </c>
      <c r="L377">
        <v>0</v>
      </c>
      <c r="M377">
        <v>5.37</v>
      </c>
      <c r="N377">
        <v>16.62</v>
      </c>
      <c r="O377">
        <v>13.2</v>
      </c>
      <c r="P377" t="s">
        <v>22</v>
      </c>
    </row>
    <row r="378" spans="1:16">
      <c r="A378" s="4">
        <v>42771</v>
      </c>
      <c r="B378" s="5">
        <v>0.2086689814814815</v>
      </c>
      <c r="C378" s="10">
        <f t="shared" si="5"/>
        <v>42771.208668981482</v>
      </c>
      <c r="D378">
        <v>3.5680000000000001</v>
      </c>
      <c r="E378">
        <v>48.375</v>
      </c>
      <c r="F378">
        <v>30.7</v>
      </c>
      <c r="G378">
        <v>9.2899999999999991</v>
      </c>
      <c r="H378">
        <v>-142.19999999999999</v>
      </c>
      <c r="I378">
        <v>11.08</v>
      </c>
      <c r="J378">
        <v>102.82</v>
      </c>
      <c r="K378">
        <v>8.8000000000000007</v>
      </c>
      <c r="L378">
        <v>0</v>
      </c>
      <c r="M378">
        <v>7.97</v>
      </c>
      <c r="N378">
        <v>28.2</v>
      </c>
      <c r="O378">
        <v>13</v>
      </c>
      <c r="P378" t="s">
        <v>22</v>
      </c>
    </row>
    <row r="379" spans="1:16">
      <c r="A379" s="4">
        <v>42771</v>
      </c>
      <c r="B379" s="5">
        <v>0.21908564814814815</v>
      </c>
      <c r="C379" s="10">
        <f t="shared" si="5"/>
        <v>42771.219085648147</v>
      </c>
      <c r="D379">
        <v>3.5369999999999999</v>
      </c>
      <c r="E379">
        <v>48.597000000000001</v>
      </c>
      <c r="F379">
        <v>30.85</v>
      </c>
      <c r="G379">
        <v>9.3000000000000007</v>
      </c>
      <c r="H379">
        <v>-142.33000000000001</v>
      </c>
      <c r="I379">
        <v>11.06</v>
      </c>
      <c r="J379">
        <v>102.72</v>
      </c>
      <c r="K379">
        <v>5.95</v>
      </c>
      <c r="L379">
        <v>0</v>
      </c>
      <c r="M379">
        <v>5.05</v>
      </c>
      <c r="N379">
        <v>16.37</v>
      </c>
      <c r="O379">
        <v>13.2</v>
      </c>
      <c r="P379" t="s">
        <v>22</v>
      </c>
    </row>
    <row r="380" spans="1:16">
      <c r="A380" s="4">
        <v>42771</v>
      </c>
      <c r="B380" s="5">
        <v>0.22949074074074075</v>
      </c>
      <c r="C380" s="10">
        <f t="shared" si="5"/>
        <v>42771.229490740741</v>
      </c>
      <c r="D380">
        <v>3.53</v>
      </c>
      <c r="E380">
        <v>48.731000000000002</v>
      </c>
      <c r="F380">
        <v>30.95</v>
      </c>
      <c r="G380">
        <v>9.2899999999999991</v>
      </c>
      <c r="H380">
        <v>-142.11000000000001</v>
      </c>
      <c r="I380">
        <v>11.06</v>
      </c>
      <c r="J380">
        <v>102.74</v>
      </c>
      <c r="K380">
        <v>6.59</v>
      </c>
      <c r="L380">
        <v>0</v>
      </c>
      <c r="M380">
        <v>5.48</v>
      </c>
      <c r="N380">
        <v>15.21</v>
      </c>
      <c r="O380">
        <v>13.2</v>
      </c>
      <c r="P380" t="s">
        <v>22</v>
      </c>
    </row>
    <row r="381" spans="1:16">
      <c r="A381" s="4">
        <v>42771</v>
      </c>
      <c r="B381" s="5">
        <v>0.2399189814814815</v>
      </c>
      <c r="C381" s="10">
        <f t="shared" si="5"/>
        <v>42771.239918981482</v>
      </c>
      <c r="D381">
        <v>3.593</v>
      </c>
      <c r="E381">
        <v>48.878999999999998</v>
      </c>
      <c r="F381">
        <v>31.06</v>
      </c>
      <c r="G381">
        <v>9.2899999999999991</v>
      </c>
      <c r="H381">
        <v>-142.02000000000001</v>
      </c>
      <c r="I381">
        <v>11.05</v>
      </c>
      <c r="J381">
        <v>102.87</v>
      </c>
      <c r="K381">
        <v>5.73</v>
      </c>
      <c r="L381">
        <v>0</v>
      </c>
      <c r="M381">
        <v>5.14</v>
      </c>
      <c r="N381">
        <v>15.71</v>
      </c>
      <c r="O381">
        <v>13.2</v>
      </c>
      <c r="P381" t="s">
        <v>22</v>
      </c>
    </row>
    <row r="382" spans="1:16">
      <c r="A382" s="4">
        <v>42771</v>
      </c>
      <c r="B382" s="5">
        <v>0.25032407407407409</v>
      </c>
      <c r="C382" s="10">
        <f t="shared" si="5"/>
        <v>42771.250324074077</v>
      </c>
      <c r="D382">
        <v>3.673</v>
      </c>
      <c r="E382">
        <v>48.997</v>
      </c>
      <c r="F382">
        <v>31.16</v>
      </c>
      <c r="G382">
        <v>9.2899999999999991</v>
      </c>
      <c r="H382">
        <v>-142</v>
      </c>
      <c r="I382">
        <v>11.03</v>
      </c>
      <c r="J382">
        <v>102.98</v>
      </c>
      <c r="K382">
        <v>5.77</v>
      </c>
      <c r="L382">
        <v>0</v>
      </c>
      <c r="M382">
        <v>5.17</v>
      </c>
      <c r="N382">
        <v>15.85</v>
      </c>
      <c r="O382">
        <v>13.1</v>
      </c>
      <c r="P382" t="s">
        <v>22</v>
      </c>
    </row>
    <row r="383" spans="1:16">
      <c r="A383" s="4">
        <v>42771</v>
      </c>
      <c r="B383" s="5">
        <v>0.26074074074074077</v>
      </c>
      <c r="C383" s="10">
        <f t="shared" si="5"/>
        <v>42771.260740740741</v>
      </c>
      <c r="D383">
        <v>3.7229999999999999</v>
      </c>
      <c r="E383">
        <v>49.078000000000003</v>
      </c>
      <c r="F383">
        <v>31.22</v>
      </c>
      <c r="G383">
        <v>9.2899999999999991</v>
      </c>
      <c r="H383">
        <v>-142.12</v>
      </c>
      <c r="I383">
        <v>11.01</v>
      </c>
      <c r="J383">
        <v>102.91</v>
      </c>
      <c r="K383">
        <v>5.72</v>
      </c>
      <c r="L383">
        <v>0</v>
      </c>
      <c r="M383">
        <v>5.81</v>
      </c>
      <c r="N383">
        <v>17.760000000000002</v>
      </c>
      <c r="O383">
        <v>13.2</v>
      </c>
      <c r="P383" t="s">
        <v>22</v>
      </c>
    </row>
    <row r="384" spans="1:16">
      <c r="A384" s="4">
        <v>42771</v>
      </c>
      <c r="B384" s="5">
        <v>0.2711689814814815</v>
      </c>
      <c r="C384" s="10">
        <f t="shared" si="5"/>
        <v>42771.271168981482</v>
      </c>
      <c r="D384">
        <v>3.7669999999999999</v>
      </c>
      <c r="E384">
        <v>49.165999999999997</v>
      </c>
      <c r="F384">
        <v>31.29</v>
      </c>
      <c r="G384">
        <v>9.2899999999999991</v>
      </c>
      <c r="H384">
        <v>-142.19999999999999</v>
      </c>
      <c r="I384">
        <v>10.98</v>
      </c>
      <c r="J384">
        <v>102.87</v>
      </c>
      <c r="K384">
        <v>5.58</v>
      </c>
      <c r="L384">
        <v>0</v>
      </c>
      <c r="M384">
        <v>5.38</v>
      </c>
      <c r="N384">
        <v>16.52</v>
      </c>
      <c r="O384">
        <v>13.1</v>
      </c>
      <c r="P384" t="s">
        <v>22</v>
      </c>
    </row>
    <row r="385" spans="1:16">
      <c r="A385" s="4">
        <v>42771</v>
      </c>
      <c r="B385" s="5">
        <v>0.28158564814814818</v>
      </c>
      <c r="C385" s="10">
        <f t="shared" si="5"/>
        <v>42771.281585648147</v>
      </c>
      <c r="D385">
        <v>3.794</v>
      </c>
      <c r="E385">
        <v>49.198</v>
      </c>
      <c r="F385">
        <v>31.31</v>
      </c>
      <c r="G385">
        <v>9.2899999999999991</v>
      </c>
      <c r="H385">
        <v>-142.22999999999999</v>
      </c>
      <c r="I385">
        <v>10.97</v>
      </c>
      <c r="J385">
        <v>102.8</v>
      </c>
      <c r="K385">
        <v>5.52</v>
      </c>
      <c r="L385">
        <v>0</v>
      </c>
      <c r="M385">
        <v>5.2</v>
      </c>
      <c r="N385">
        <v>16.420000000000002</v>
      </c>
      <c r="O385">
        <v>13.1</v>
      </c>
      <c r="P385" t="s">
        <v>22</v>
      </c>
    </row>
    <row r="386" spans="1:16">
      <c r="A386" s="4">
        <v>42771</v>
      </c>
      <c r="B386" s="5">
        <v>0.29200231481481481</v>
      </c>
      <c r="C386" s="10">
        <f t="shared" si="5"/>
        <v>42771.292002314818</v>
      </c>
      <c r="D386">
        <v>3.8130000000000002</v>
      </c>
      <c r="E386">
        <v>49.23</v>
      </c>
      <c r="F386">
        <v>31.34</v>
      </c>
      <c r="G386">
        <v>9.2899999999999991</v>
      </c>
      <c r="H386">
        <v>-142.36000000000001</v>
      </c>
      <c r="I386">
        <v>10.96</v>
      </c>
      <c r="J386">
        <v>102.76</v>
      </c>
      <c r="K386">
        <v>5.5</v>
      </c>
      <c r="L386">
        <v>0</v>
      </c>
      <c r="M386">
        <v>5.27</v>
      </c>
      <c r="N386">
        <v>16.38</v>
      </c>
      <c r="O386">
        <v>13.1</v>
      </c>
      <c r="P386" t="s">
        <v>22</v>
      </c>
    </row>
    <row r="387" spans="1:16">
      <c r="A387" s="4">
        <v>42771</v>
      </c>
      <c r="B387" s="5">
        <v>0.3024189814814815</v>
      </c>
      <c r="C387" s="10">
        <f t="shared" si="5"/>
        <v>42771.302418981482</v>
      </c>
      <c r="D387">
        <v>3.8210000000000002</v>
      </c>
      <c r="E387">
        <v>49.268999999999998</v>
      </c>
      <c r="F387">
        <v>31.37</v>
      </c>
      <c r="G387">
        <v>9.2899999999999991</v>
      </c>
      <c r="H387">
        <v>-142.27000000000001</v>
      </c>
      <c r="I387">
        <v>10.94</v>
      </c>
      <c r="J387">
        <v>102.69</v>
      </c>
      <c r="K387">
        <v>5.46</v>
      </c>
      <c r="L387">
        <v>0</v>
      </c>
      <c r="M387">
        <v>5.16</v>
      </c>
      <c r="N387">
        <v>16.510000000000002</v>
      </c>
      <c r="O387">
        <v>13.1</v>
      </c>
      <c r="P387" t="s">
        <v>22</v>
      </c>
    </row>
    <row r="388" spans="1:16">
      <c r="A388" s="4">
        <v>42771</v>
      </c>
      <c r="B388" s="5">
        <v>0.31282407407407409</v>
      </c>
      <c r="C388" s="10">
        <f t="shared" si="5"/>
        <v>42771.312824074077</v>
      </c>
      <c r="D388">
        <v>3.847</v>
      </c>
      <c r="E388">
        <v>49.274000000000001</v>
      </c>
      <c r="F388">
        <v>31.38</v>
      </c>
      <c r="G388">
        <v>9.2899999999999991</v>
      </c>
      <c r="H388">
        <v>-142.25</v>
      </c>
      <c r="I388">
        <v>10.93</v>
      </c>
      <c r="J388">
        <v>102.66</v>
      </c>
      <c r="K388">
        <v>5.43</v>
      </c>
      <c r="L388">
        <v>0</v>
      </c>
      <c r="M388">
        <v>5.18</v>
      </c>
      <c r="N388">
        <v>15.84</v>
      </c>
      <c r="O388">
        <v>13.1</v>
      </c>
      <c r="P388" t="s">
        <v>22</v>
      </c>
    </row>
    <row r="389" spans="1:16">
      <c r="A389" s="4">
        <v>42771</v>
      </c>
      <c r="B389" s="5">
        <v>0.32325231481481481</v>
      </c>
      <c r="C389" s="10">
        <f t="shared" si="5"/>
        <v>42771.323252314818</v>
      </c>
      <c r="D389">
        <v>3.871</v>
      </c>
      <c r="E389">
        <v>49.313000000000002</v>
      </c>
      <c r="F389">
        <v>31.41</v>
      </c>
      <c r="G389">
        <v>9.2899999999999991</v>
      </c>
      <c r="H389">
        <v>-142.33000000000001</v>
      </c>
      <c r="I389">
        <v>10.91</v>
      </c>
      <c r="J389">
        <v>102.55</v>
      </c>
      <c r="K389">
        <v>5.33</v>
      </c>
      <c r="L389">
        <v>0</v>
      </c>
      <c r="M389">
        <v>5.31</v>
      </c>
      <c r="N389">
        <v>16.34</v>
      </c>
      <c r="O389">
        <v>13.2</v>
      </c>
      <c r="P389" t="s">
        <v>22</v>
      </c>
    </row>
    <row r="390" spans="1:16">
      <c r="A390" s="4">
        <v>42771</v>
      </c>
      <c r="B390" s="5">
        <v>0.3336689814814815</v>
      </c>
      <c r="C390" s="10">
        <f t="shared" si="5"/>
        <v>42771.333668981482</v>
      </c>
      <c r="D390">
        <v>3.8969999999999998</v>
      </c>
      <c r="E390">
        <v>49.329000000000001</v>
      </c>
      <c r="F390">
        <v>31.42</v>
      </c>
      <c r="G390">
        <v>9.2899999999999991</v>
      </c>
      <c r="H390">
        <v>-142.37</v>
      </c>
      <c r="I390">
        <v>10.9</v>
      </c>
      <c r="J390">
        <v>102.52</v>
      </c>
      <c r="K390">
        <v>5.66</v>
      </c>
      <c r="L390">
        <v>0</v>
      </c>
      <c r="M390">
        <v>449.38</v>
      </c>
      <c r="N390">
        <v>415.8</v>
      </c>
      <c r="O390">
        <v>13.1</v>
      </c>
      <c r="P390" t="s">
        <v>22</v>
      </c>
    </row>
    <row r="391" spans="1:16">
      <c r="A391" s="4">
        <v>42771</v>
      </c>
      <c r="B391" s="5">
        <v>0.34408564814814818</v>
      </c>
      <c r="C391" s="10">
        <f t="shared" si="5"/>
        <v>42771.344085648147</v>
      </c>
      <c r="D391">
        <v>3.9239999999999999</v>
      </c>
      <c r="E391">
        <v>49.27</v>
      </c>
      <c r="F391">
        <v>31.38</v>
      </c>
      <c r="G391">
        <v>9.3000000000000007</v>
      </c>
      <c r="H391">
        <v>-142.62</v>
      </c>
      <c r="I391">
        <v>10.89</v>
      </c>
      <c r="J391">
        <v>102.47</v>
      </c>
      <c r="K391">
        <v>6.08</v>
      </c>
      <c r="L391">
        <v>0</v>
      </c>
      <c r="M391">
        <v>138.52000000000001</v>
      </c>
      <c r="N391">
        <v>219.09</v>
      </c>
      <c r="O391">
        <v>13.2</v>
      </c>
      <c r="P391" t="s">
        <v>22</v>
      </c>
    </row>
    <row r="392" spans="1:16">
      <c r="A392" s="4">
        <v>42771</v>
      </c>
      <c r="B392" s="5">
        <v>0.35449074074074072</v>
      </c>
      <c r="C392" s="10">
        <f t="shared" si="5"/>
        <v>42771.354490740741</v>
      </c>
      <c r="D392">
        <v>3.8109999999999999</v>
      </c>
      <c r="E392">
        <v>49.191000000000003</v>
      </c>
      <c r="F392">
        <v>31.31</v>
      </c>
      <c r="G392">
        <v>9.33</v>
      </c>
      <c r="H392">
        <v>-144.54</v>
      </c>
      <c r="I392">
        <v>10.91</v>
      </c>
      <c r="J392">
        <v>102.26</v>
      </c>
      <c r="K392">
        <v>5.51</v>
      </c>
      <c r="L392">
        <v>0</v>
      </c>
      <c r="M392">
        <v>5.81</v>
      </c>
      <c r="N392">
        <v>17.16</v>
      </c>
      <c r="O392">
        <v>13.2</v>
      </c>
      <c r="P392" t="s">
        <v>22</v>
      </c>
    </row>
    <row r="393" spans="1:16">
      <c r="A393" s="4">
        <v>42771</v>
      </c>
      <c r="B393" s="5">
        <v>0.3649074074074074</v>
      </c>
      <c r="C393" s="10">
        <f t="shared" si="5"/>
        <v>42771.364907407406</v>
      </c>
      <c r="D393">
        <v>3.827</v>
      </c>
      <c r="E393">
        <v>49.253</v>
      </c>
      <c r="F393">
        <v>31.36</v>
      </c>
      <c r="G393">
        <v>9.31</v>
      </c>
      <c r="H393">
        <v>-143.56</v>
      </c>
      <c r="I393">
        <v>10.88</v>
      </c>
      <c r="J393">
        <v>102.06</v>
      </c>
      <c r="K393">
        <v>5.27</v>
      </c>
      <c r="L393">
        <v>0</v>
      </c>
      <c r="M393">
        <v>5.03</v>
      </c>
      <c r="N393">
        <v>15.79</v>
      </c>
      <c r="O393">
        <v>13.1</v>
      </c>
      <c r="P393" t="s">
        <v>22</v>
      </c>
    </row>
    <row r="394" spans="1:16">
      <c r="A394" s="4">
        <v>42771</v>
      </c>
      <c r="B394" s="5">
        <v>0.37533564814814818</v>
      </c>
      <c r="C394" s="10">
        <f t="shared" si="5"/>
        <v>42771.375335648147</v>
      </c>
      <c r="D394">
        <v>3.593</v>
      </c>
      <c r="E394">
        <v>49.637</v>
      </c>
      <c r="F394">
        <v>31.59</v>
      </c>
      <c r="G394">
        <v>9.44</v>
      </c>
      <c r="H394">
        <v>-150.49</v>
      </c>
      <c r="I394">
        <v>10.86</v>
      </c>
      <c r="J394">
        <v>101.49</v>
      </c>
      <c r="K394">
        <v>5.65</v>
      </c>
      <c r="L394">
        <v>0</v>
      </c>
      <c r="M394">
        <v>7.19</v>
      </c>
      <c r="N394">
        <v>18.02</v>
      </c>
      <c r="O394">
        <v>13.1</v>
      </c>
      <c r="P394" t="s">
        <v>22</v>
      </c>
    </row>
    <row r="395" spans="1:16">
      <c r="A395" s="4">
        <v>42771</v>
      </c>
      <c r="B395" s="5">
        <v>0.38574074074074072</v>
      </c>
      <c r="C395" s="10">
        <f t="shared" si="5"/>
        <v>42771.385740740741</v>
      </c>
      <c r="D395">
        <v>3.58</v>
      </c>
      <c r="E395">
        <v>49.176000000000002</v>
      </c>
      <c r="F395">
        <v>31.27</v>
      </c>
      <c r="G395">
        <v>9.39</v>
      </c>
      <c r="H395">
        <v>-147.91</v>
      </c>
      <c r="I395">
        <v>10.88</v>
      </c>
      <c r="J395">
        <v>101.41</v>
      </c>
      <c r="K395">
        <v>5.42</v>
      </c>
      <c r="L395">
        <v>0</v>
      </c>
      <c r="M395">
        <v>5.4</v>
      </c>
      <c r="N395">
        <v>17.96</v>
      </c>
      <c r="O395">
        <v>13.2</v>
      </c>
      <c r="P395" t="s">
        <v>22</v>
      </c>
    </row>
    <row r="396" spans="1:16">
      <c r="A396" s="4">
        <v>42771</v>
      </c>
      <c r="B396" s="5">
        <v>0.3961689814814815</v>
      </c>
      <c r="C396" s="10">
        <f t="shared" ref="C396:C459" si="6">A396+B396</f>
        <v>42771.396168981482</v>
      </c>
      <c r="D396">
        <v>3.4849999999999999</v>
      </c>
      <c r="E396">
        <v>49.250999999999998</v>
      </c>
      <c r="F396">
        <v>31.3</v>
      </c>
      <c r="G396">
        <v>9.43</v>
      </c>
      <c r="H396">
        <v>-149.72</v>
      </c>
      <c r="I396">
        <v>10.85</v>
      </c>
      <c r="J396">
        <v>100.94</v>
      </c>
      <c r="K396">
        <v>5.46</v>
      </c>
      <c r="L396">
        <v>0</v>
      </c>
      <c r="M396">
        <v>5.45</v>
      </c>
      <c r="N396">
        <v>16.73</v>
      </c>
      <c r="O396">
        <v>13.2</v>
      </c>
      <c r="P396" t="s">
        <v>22</v>
      </c>
    </row>
    <row r="397" spans="1:16">
      <c r="A397" s="4">
        <v>42771</v>
      </c>
      <c r="B397" s="5">
        <v>0.40658564814814818</v>
      </c>
      <c r="C397" s="10">
        <f t="shared" si="6"/>
        <v>42771.406585648147</v>
      </c>
      <c r="D397">
        <v>3.532</v>
      </c>
      <c r="E397">
        <v>49.210999999999999</v>
      </c>
      <c r="F397">
        <v>31.28</v>
      </c>
      <c r="G397">
        <v>9.44</v>
      </c>
      <c r="H397">
        <v>-150.5</v>
      </c>
      <c r="I397">
        <v>10.85</v>
      </c>
      <c r="J397">
        <v>101</v>
      </c>
      <c r="K397">
        <v>5.63</v>
      </c>
      <c r="L397">
        <v>0</v>
      </c>
      <c r="M397">
        <v>5.58</v>
      </c>
      <c r="N397">
        <v>16.38</v>
      </c>
      <c r="O397">
        <v>13.2</v>
      </c>
      <c r="P397" t="s">
        <v>22</v>
      </c>
    </row>
    <row r="398" spans="1:16">
      <c r="A398" s="4">
        <v>42771</v>
      </c>
      <c r="B398" s="5">
        <v>0.41700231481481481</v>
      </c>
      <c r="C398" s="10">
        <f t="shared" si="6"/>
        <v>42771.417002314818</v>
      </c>
      <c r="D398">
        <v>3.5369999999999999</v>
      </c>
      <c r="E398">
        <v>49.033000000000001</v>
      </c>
      <c r="F398">
        <v>31.16</v>
      </c>
      <c r="G398">
        <v>9.39</v>
      </c>
      <c r="H398">
        <v>-147.43</v>
      </c>
      <c r="I398">
        <v>10.85</v>
      </c>
      <c r="J398">
        <v>100.99</v>
      </c>
      <c r="K398">
        <v>5.53</v>
      </c>
      <c r="L398">
        <v>0</v>
      </c>
      <c r="M398">
        <v>5.64</v>
      </c>
      <c r="N398">
        <v>16.53</v>
      </c>
      <c r="O398">
        <v>13.1</v>
      </c>
      <c r="P398" t="s">
        <v>22</v>
      </c>
    </row>
    <row r="399" spans="1:16">
      <c r="A399" s="4">
        <v>42771</v>
      </c>
      <c r="B399" s="5">
        <v>0.4274074074074074</v>
      </c>
      <c r="C399" s="10">
        <f t="shared" si="6"/>
        <v>42771.427407407406</v>
      </c>
      <c r="D399">
        <v>3.45</v>
      </c>
      <c r="E399">
        <v>48.901000000000003</v>
      </c>
      <c r="F399">
        <v>31.05</v>
      </c>
      <c r="G399">
        <v>9.35</v>
      </c>
      <c r="H399">
        <v>-145.21</v>
      </c>
      <c r="I399">
        <v>10.81</v>
      </c>
      <c r="J399">
        <v>100.27</v>
      </c>
      <c r="K399">
        <v>5.39</v>
      </c>
      <c r="L399">
        <v>0</v>
      </c>
      <c r="M399">
        <v>5.32</v>
      </c>
      <c r="N399">
        <v>15.66</v>
      </c>
      <c r="O399">
        <v>13.2</v>
      </c>
      <c r="P399" t="s">
        <v>22</v>
      </c>
    </row>
    <row r="400" spans="1:16">
      <c r="A400" s="4">
        <v>42771</v>
      </c>
      <c r="B400" s="5">
        <v>0.43783564814814818</v>
      </c>
      <c r="C400" s="10">
        <f t="shared" si="6"/>
        <v>42771.437835648147</v>
      </c>
      <c r="D400">
        <v>3.45</v>
      </c>
      <c r="E400">
        <v>48.774000000000001</v>
      </c>
      <c r="F400">
        <v>30.96</v>
      </c>
      <c r="G400">
        <v>9.35</v>
      </c>
      <c r="H400">
        <v>-145.43</v>
      </c>
      <c r="I400">
        <v>10.82</v>
      </c>
      <c r="J400">
        <v>100.34</v>
      </c>
      <c r="K400">
        <v>5.49</v>
      </c>
      <c r="L400">
        <v>0</v>
      </c>
      <c r="M400">
        <v>5.62</v>
      </c>
      <c r="N400">
        <v>16.399999999999999</v>
      </c>
      <c r="O400">
        <v>13.2</v>
      </c>
      <c r="P400" t="s">
        <v>22</v>
      </c>
    </row>
    <row r="401" spans="1:16">
      <c r="A401" s="4">
        <v>42771</v>
      </c>
      <c r="B401" s="5">
        <v>0.44824074074074072</v>
      </c>
      <c r="C401" s="10">
        <f t="shared" si="6"/>
        <v>42771.448240740741</v>
      </c>
      <c r="D401">
        <v>3.2770000000000001</v>
      </c>
      <c r="E401">
        <v>48.616</v>
      </c>
      <c r="F401">
        <v>30.83</v>
      </c>
      <c r="G401">
        <v>9.33</v>
      </c>
      <c r="H401">
        <v>-143.96</v>
      </c>
      <c r="I401">
        <v>10.86</v>
      </c>
      <c r="J401">
        <v>100.14</v>
      </c>
      <c r="K401">
        <v>5.64</v>
      </c>
      <c r="L401">
        <v>0</v>
      </c>
      <c r="M401">
        <v>4.9000000000000004</v>
      </c>
      <c r="N401">
        <v>15.25</v>
      </c>
      <c r="O401">
        <v>13.1</v>
      </c>
      <c r="P401" t="s">
        <v>22</v>
      </c>
    </row>
    <row r="402" spans="1:16">
      <c r="A402" s="4">
        <v>42771</v>
      </c>
      <c r="B402" s="5">
        <v>0.4586689814814815</v>
      </c>
      <c r="C402" s="10">
        <f t="shared" si="6"/>
        <v>42771.458668981482</v>
      </c>
      <c r="D402">
        <v>3.1579999999999999</v>
      </c>
      <c r="E402">
        <v>48.262</v>
      </c>
      <c r="F402">
        <v>30.56</v>
      </c>
      <c r="G402">
        <v>9.32</v>
      </c>
      <c r="H402">
        <v>-143.55000000000001</v>
      </c>
      <c r="I402">
        <v>10.91</v>
      </c>
      <c r="J402">
        <v>100.16</v>
      </c>
      <c r="K402">
        <v>6.33</v>
      </c>
      <c r="L402">
        <v>0</v>
      </c>
      <c r="M402">
        <v>5.04</v>
      </c>
      <c r="N402">
        <v>15.34</v>
      </c>
      <c r="O402">
        <v>13.1</v>
      </c>
      <c r="P402" t="s">
        <v>22</v>
      </c>
    </row>
    <row r="403" spans="1:16">
      <c r="A403" s="4">
        <v>42771</v>
      </c>
      <c r="B403" s="5">
        <v>0.46907407407407403</v>
      </c>
      <c r="C403" s="10">
        <f t="shared" si="6"/>
        <v>42771.469074074077</v>
      </c>
      <c r="D403">
        <v>3.0720000000000001</v>
      </c>
      <c r="E403">
        <v>47.563000000000002</v>
      </c>
      <c r="F403">
        <v>30.06</v>
      </c>
      <c r="G403">
        <v>9.31</v>
      </c>
      <c r="H403">
        <v>-142.99</v>
      </c>
      <c r="I403">
        <v>11.06</v>
      </c>
      <c r="J403">
        <v>100.94</v>
      </c>
      <c r="K403">
        <v>6.96</v>
      </c>
      <c r="L403">
        <v>0</v>
      </c>
      <c r="M403">
        <v>4.91</v>
      </c>
      <c r="N403">
        <v>15.62</v>
      </c>
      <c r="O403">
        <v>13.1</v>
      </c>
      <c r="P403" t="s">
        <v>22</v>
      </c>
    </row>
    <row r="404" spans="1:16">
      <c r="A404" s="4">
        <v>42771</v>
      </c>
      <c r="B404" s="5">
        <v>0.47949074074074072</v>
      </c>
      <c r="C404" s="10">
        <f t="shared" si="6"/>
        <v>42771.479490740741</v>
      </c>
      <c r="D404">
        <v>3.089</v>
      </c>
      <c r="E404">
        <v>47.027000000000001</v>
      </c>
      <c r="F404">
        <v>29.69</v>
      </c>
      <c r="G404">
        <v>9.31</v>
      </c>
      <c r="H404">
        <v>-142.9</v>
      </c>
      <c r="I404">
        <v>11.11</v>
      </c>
      <c r="J404">
        <v>101.26</v>
      </c>
      <c r="K404">
        <v>7.1</v>
      </c>
      <c r="L404">
        <v>0</v>
      </c>
      <c r="M404">
        <v>5.14</v>
      </c>
      <c r="N404">
        <v>15.47</v>
      </c>
      <c r="O404">
        <v>13.1</v>
      </c>
      <c r="P404" t="s">
        <v>22</v>
      </c>
    </row>
    <row r="405" spans="1:16">
      <c r="A405" s="4">
        <v>42771</v>
      </c>
      <c r="B405" s="5">
        <v>0.4899074074074074</v>
      </c>
      <c r="C405" s="10">
        <f t="shared" si="6"/>
        <v>42771.489907407406</v>
      </c>
      <c r="D405">
        <v>3.12</v>
      </c>
      <c r="E405">
        <v>46.49</v>
      </c>
      <c r="F405">
        <v>29.32</v>
      </c>
      <c r="G405">
        <v>9.3000000000000007</v>
      </c>
      <c r="H405">
        <v>-142.54</v>
      </c>
      <c r="I405">
        <v>11.13</v>
      </c>
      <c r="J405">
        <v>101.22</v>
      </c>
      <c r="K405">
        <v>7.78</v>
      </c>
      <c r="L405">
        <v>0</v>
      </c>
      <c r="M405">
        <v>5.58</v>
      </c>
      <c r="N405">
        <v>16.079999999999998</v>
      </c>
      <c r="O405">
        <v>13</v>
      </c>
      <c r="P405" t="s">
        <v>22</v>
      </c>
    </row>
    <row r="406" spans="1:16">
      <c r="A406" s="4">
        <v>42771</v>
      </c>
      <c r="B406" s="5">
        <v>0.50032407407407409</v>
      </c>
      <c r="C406" s="10">
        <f t="shared" si="6"/>
        <v>42771.500324074077</v>
      </c>
      <c r="D406">
        <v>3.1379999999999999</v>
      </c>
      <c r="E406">
        <v>45.856999999999999</v>
      </c>
      <c r="F406">
        <v>28.89</v>
      </c>
      <c r="G406">
        <v>9.3000000000000007</v>
      </c>
      <c r="H406">
        <v>-142.4</v>
      </c>
      <c r="I406">
        <v>11.17</v>
      </c>
      <c r="J406">
        <v>101.32</v>
      </c>
      <c r="K406">
        <v>7.8</v>
      </c>
      <c r="L406">
        <v>0</v>
      </c>
      <c r="M406">
        <v>6.23</v>
      </c>
      <c r="N406">
        <v>17.57</v>
      </c>
      <c r="O406">
        <v>13</v>
      </c>
      <c r="P406" t="s">
        <v>22</v>
      </c>
    </row>
    <row r="407" spans="1:16">
      <c r="A407" s="4">
        <v>42771</v>
      </c>
      <c r="B407" s="5">
        <v>0.51075231481481487</v>
      </c>
      <c r="C407" s="10">
        <f t="shared" si="6"/>
        <v>42771.510752314818</v>
      </c>
      <c r="D407">
        <v>3.2029999999999998</v>
      </c>
      <c r="E407">
        <v>45.316000000000003</v>
      </c>
      <c r="F407">
        <v>28.52</v>
      </c>
      <c r="G407">
        <v>9.31</v>
      </c>
      <c r="H407">
        <v>-143</v>
      </c>
      <c r="I407">
        <v>11.19</v>
      </c>
      <c r="J407">
        <v>101.44</v>
      </c>
      <c r="K407">
        <v>7.53</v>
      </c>
      <c r="L407">
        <v>0</v>
      </c>
      <c r="M407">
        <v>5.82</v>
      </c>
      <c r="N407">
        <v>16.5</v>
      </c>
      <c r="O407">
        <v>13</v>
      </c>
      <c r="P407" t="s">
        <v>22</v>
      </c>
    </row>
    <row r="408" spans="1:16">
      <c r="A408" s="4">
        <v>42771</v>
      </c>
      <c r="B408" s="5">
        <v>0.5211689814814815</v>
      </c>
      <c r="C408" s="10">
        <f t="shared" si="6"/>
        <v>42771.521168981482</v>
      </c>
      <c r="D408">
        <v>3.266</v>
      </c>
      <c r="E408">
        <v>44.926000000000002</v>
      </c>
      <c r="F408">
        <v>28.26</v>
      </c>
      <c r="G408">
        <v>9.34</v>
      </c>
      <c r="H408">
        <v>-144.75</v>
      </c>
      <c r="I408">
        <v>11.17</v>
      </c>
      <c r="J408">
        <v>101.21</v>
      </c>
      <c r="K408">
        <v>7.57</v>
      </c>
      <c r="L408">
        <v>0</v>
      </c>
      <c r="M408">
        <v>5.65</v>
      </c>
      <c r="N408">
        <v>16.3</v>
      </c>
      <c r="O408">
        <v>13.2</v>
      </c>
      <c r="P408" t="s">
        <v>22</v>
      </c>
    </row>
    <row r="409" spans="1:16">
      <c r="A409" s="4">
        <v>42771</v>
      </c>
      <c r="B409" s="5">
        <v>0.53157407407407409</v>
      </c>
      <c r="C409" s="10">
        <f t="shared" si="6"/>
        <v>42771.531574074077</v>
      </c>
      <c r="D409">
        <v>3.343</v>
      </c>
      <c r="E409">
        <v>44.706000000000003</v>
      </c>
      <c r="F409">
        <v>28.12</v>
      </c>
      <c r="G409">
        <v>9.4</v>
      </c>
      <c r="H409">
        <v>-148.06</v>
      </c>
      <c r="I409">
        <v>11.17</v>
      </c>
      <c r="J409">
        <v>101.35</v>
      </c>
      <c r="K409">
        <v>8.15</v>
      </c>
      <c r="L409">
        <v>0</v>
      </c>
      <c r="M409">
        <v>4.5599999999999996</v>
      </c>
      <c r="N409">
        <v>13.65</v>
      </c>
      <c r="O409">
        <v>13</v>
      </c>
      <c r="P409" t="s">
        <v>22</v>
      </c>
    </row>
    <row r="410" spans="1:16">
      <c r="A410" s="4">
        <v>42771</v>
      </c>
      <c r="B410" s="5">
        <v>0.54200231481481487</v>
      </c>
      <c r="C410" s="10">
        <f t="shared" si="6"/>
        <v>42771.542002314818</v>
      </c>
      <c r="D410">
        <v>3.302</v>
      </c>
      <c r="E410">
        <v>44.244999999999997</v>
      </c>
      <c r="F410">
        <v>27.79</v>
      </c>
      <c r="G410">
        <v>9.3699999999999992</v>
      </c>
      <c r="H410">
        <v>-146.62</v>
      </c>
      <c r="I410">
        <v>11.21</v>
      </c>
      <c r="J410">
        <v>101.4</v>
      </c>
      <c r="K410">
        <v>8.8000000000000007</v>
      </c>
      <c r="L410">
        <v>0</v>
      </c>
      <c r="M410">
        <v>5.66</v>
      </c>
      <c r="N410">
        <v>15.55</v>
      </c>
      <c r="O410">
        <v>13.2</v>
      </c>
      <c r="P410" t="s">
        <v>22</v>
      </c>
    </row>
    <row r="411" spans="1:16">
      <c r="A411" s="4">
        <v>42771</v>
      </c>
      <c r="B411" s="5">
        <v>0.5524189814814815</v>
      </c>
      <c r="C411" s="10">
        <f t="shared" si="6"/>
        <v>42771.552418981482</v>
      </c>
      <c r="D411">
        <v>3.2949999999999999</v>
      </c>
      <c r="E411">
        <v>44.021000000000001</v>
      </c>
      <c r="F411">
        <v>27.64</v>
      </c>
      <c r="G411">
        <v>9.34</v>
      </c>
      <c r="H411">
        <v>-144.93</v>
      </c>
      <c r="I411">
        <v>11.23</v>
      </c>
      <c r="J411">
        <v>101.44</v>
      </c>
      <c r="K411">
        <v>8.1999999999999993</v>
      </c>
      <c r="L411">
        <v>0</v>
      </c>
      <c r="M411">
        <v>5.04</v>
      </c>
      <c r="N411">
        <v>14.66</v>
      </c>
      <c r="O411">
        <v>13.2</v>
      </c>
      <c r="P411" t="s">
        <v>22</v>
      </c>
    </row>
    <row r="412" spans="1:16">
      <c r="A412" s="4">
        <v>42771</v>
      </c>
      <c r="B412" s="5">
        <v>0.56283564814814813</v>
      </c>
      <c r="C412" s="10">
        <f t="shared" si="6"/>
        <v>42771.562835648147</v>
      </c>
      <c r="D412">
        <v>3.4380000000000002</v>
      </c>
      <c r="E412">
        <v>43.768000000000001</v>
      </c>
      <c r="F412">
        <v>27.48</v>
      </c>
      <c r="G412">
        <v>9.3800000000000008</v>
      </c>
      <c r="H412">
        <v>-146.97</v>
      </c>
      <c r="I412">
        <v>11.29</v>
      </c>
      <c r="J412">
        <v>102.22</v>
      </c>
      <c r="K412">
        <v>8.25</v>
      </c>
      <c r="L412">
        <v>0</v>
      </c>
      <c r="M412">
        <v>4.5599999999999996</v>
      </c>
      <c r="N412">
        <v>13.69</v>
      </c>
      <c r="O412">
        <v>13.2</v>
      </c>
      <c r="P412" t="s">
        <v>22</v>
      </c>
    </row>
    <row r="413" spans="1:16">
      <c r="A413" s="4">
        <v>42771</v>
      </c>
      <c r="B413" s="5">
        <v>0.57324074074074072</v>
      </c>
      <c r="C413" s="10">
        <f t="shared" si="6"/>
        <v>42771.573240740741</v>
      </c>
      <c r="D413">
        <v>3.3690000000000002</v>
      </c>
      <c r="E413">
        <v>43.536000000000001</v>
      </c>
      <c r="F413">
        <v>27.31</v>
      </c>
      <c r="G413">
        <v>9.3699999999999992</v>
      </c>
      <c r="H413">
        <v>-146.29</v>
      </c>
      <c r="I413">
        <v>11.3</v>
      </c>
      <c r="J413">
        <v>102.05</v>
      </c>
      <c r="K413">
        <v>8.8699999999999992</v>
      </c>
      <c r="L413">
        <v>0</v>
      </c>
      <c r="M413">
        <v>5.62</v>
      </c>
      <c r="N413">
        <v>15.1</v>
      </c>
      <c r="O413">
        <v>13</v>
      </c>
      <c r="P413" t="s">
        <v>22</v>
      </c>
    </row>
    <row r="414" spans="1:16">
      <c r="A414" s="4">
        <v>42771</v>
      </c>
      <c r="B414" s="5">
        <v>0.5836689814814815</v>
      </c>
      <c r="C414" s="10">
        <f t="shared" si="6"/>
        <v>42771.583668981482</v>
      </c>
      <c r="D414">
        <v>3.363</v>
      </c>
      <c r="E414">
        <v>43.369</v>
      </c>
      <c r="F414">
        <v>27.2</v>
      </c>
      <c r="G414">
        <v>9.36</v>
      </c>
      <c r="H414">
        <v>-146.11000000000001</v>
      </c>
      <c r="I414">
        <v>11.33</v>
      </c>
      <c r="J414">
        <v>102.15</v>
      </c>
      <c r="K414">
        <v>8.4499999999999993</v>
      </c>
      <c r="L414">
        <v>0</v>
      </c>
      <c r="M414">
        <v>6.77</v>
      </c>
      <c r="N414">
        <v>16.82</v>
      </c>
      <c r="O414">
        <v>13.2</v>
      </c>
      <c r="P414" t="s">
        <v>22</v>
      </c>
    </row>
    <row r="415" spans="1:16">
      <c r="A415" s="4">
        <v>42771</v>
      </c>
      <c r="B415" s="5">
        <v>0.59408564814814813</v>
      </c>
      <c r="C415" s="10">
        <f t="shared" si="6"/>
        <v>42771.594085648147</v>
      </c>
      <c r="D415">
        <v>3.3940000000000001</v>
      </c>
      <c r="E415">
        <v>43.32</v>
      </c>
      <c r="F415">
        <v>27.17</v>
      </c>
      <c r="G415">
        <v>9.36</v>
      </c>
      <c r="H415">
        <v>-145.66</v>
      </c>
      <c r="I415">
        <v>11.34</v>
      </c>
      <c r="J415">
        <v>102.33</v>
      </c>
      <c r="K415">
        <v>14.6</v>
      </c>
      <c r="L415">
        <v>0</v>
      </c>
      <c r="M415">
        <v>23.31</v>
      </c>
      <c r="N415">
        <v>41.35</v>
      </c>
      <c r="O415">
        <v>13.2</v>
      </c>
      <c r="P415" t="s">
        <v>22</v>
      </c>
    </row>
    <row r="416" spans="1:16">
      <c r="A416" s="4">
        <v>42771</v>
      </c>
      <c r="B416" s="5">
        <v>0.60449074074074072</v>
      </c>
      <c r="C416" s="10">
        <f t="shared" si="6"/>
        <v>42771.604490740741</v>
      </c>
      <c r="D416">
        <v>3.403</v>
      </c>
      <c r="E416">
        <v>43.497</v>
      </c>
      <c r="F416">
        <v>27.29</v>
      </c>
      <c r="G416">
        <v>9.36</v>
      </c>
      <c r="H416">
        <v>-146.11000000000001</v>
      </c>
      <c r="I416">
        <v>11.34</v>
      </c>
      <c r="J416">
        <v>102.49</v>
      </c>
      <c r="K416">
        <v>8.31</v>
      </c>
      <c r="L416">
        <v>0</v>
      </c>
      <c r="M416">
        <v>6.77</v>
      </c>
      <c r="N416">
        <v>16.13</v>
      </c>
      <c r="O416">
        <v>13.2</v>
      </c>
      <c r="P416" t="s">
        <v>22</v>
      </c>
    </row>
    <row r="417" spans="1:16">
      <c r="A417" s="4">
        <v>42771</v>
      </c>
      <c r="B417" s="5">
        <v>0.6149189814814815</v>
      </c>
      <c r="C417" s="10">
        <f t="shared" si="6"/>
        <v>42771.614918981482</v>
      </c>
      <c r="D417">
        <v>3.5150000000000001</v>
      </c>
      <c r="E417">
        <v>43.755000000000003</v>
      </c>
      <c r="F417">
        <v>27.48</v>
      </c>
      <c r="G417">
        <v>9.36</v>
      </c>
      <c r="H417">
        <v>-146.25</v>
      </c>
      <c r="I417">
        <v>11.32</v>
      </c>
      <c r="J417">
        <v>102.69</v>
      </c>
      <c r="K417">
        <v>10.08</v>
      </c>
      <c r="L417">
        <v>0</v>
      </c>
      <c r="M417">
        <v>23.15</v>
      </c>
      <c r="N417">
        <v>34.840000000000003</v>
      </c>
      <c r="O417">
        <v>13</v>
      </c>
      <c r="P417" t="s">
        <v>22</v>
      </c>
    </row>
    <row r="418" spans="1:16">
      <c r="A418" s="4">
        <v>42771</v>
      </c>
      <c r="B418" s="5">
        <v>0.62532407407407409</v>
      </c>
      <c r="C418" s="10">
        <f t="shared" si="6"/>
        <v>42771.625324074077</v>
      </c>
      <c r="D418">
        <v>3.6949999999999998</v>
      </c>
      <c r="E418">
        <v>43.817</v>
      </c>
      <c r="F418">
        <v>27.55</v>
      </c>
      <c r="G418">
        <v>9.39</v>
      </c>
      <c r="H418">
        <v>-147.84</v>
      </c>
      <c r="I418">
        <v>11.29</v>
      </c>
      <c r="J418">
        <v>102.95</v>
      </c>
      <c r="K418">
        <v>14.05</v>
      </c>
      <c r="L418">
        <v>0</v>
      </c>
      <c r="M418">
        <v>5.97</v>
      </c>
      <c r="N418">
        <v>16.63</v>
      </c>
      <c r="O418">
        <v>13.1</v>
      </c>
      <c r="P418" t="s">
        <v>22</v>
      </c>
    </row>
    <row r="419" spans="1:16">
      <c r="A419" s="4">
        <v>42771</v>
      </c>
      <c r="B419" s="5">
        <v>0.63574074074074072</v>
      </c>
      <c r="C419" s="10">
        <f t="shared" si="6"/>
        <v>42771.635740740741</v>
      </c>
      <c r="D419">
        <v>7.24</v>
      </c>
      <c r="E419">
        <v>20.581</v>
      </c>
      <c r="F419">
        <v>12.24</v>
      </c>
      <c r="G419">
        <v>9.26</v>
      </c>
      <c r="H419">
        <v>-141.87</v>
      </c>
      <c r="I419">
        <v>11.87</v>
      </c>
      <c r="J419">
        <v>106.56</v>
      </c>
      <c r="K419">
        <v>15.11</v>
      </c>
      <c r="L419">
        <v>0</v>
      </c>
      <c r="M419">
        <v>7.51</v>
      </c>
      <c r="N419">
        <v>24.24</v>
      </c>
      <c r="O419">
        <v>13.2</v>
      </c>
      <c r="P419" t="s">
        <v>22</v>
      </c>
    </row>
    <row r="420" spans="1:16">
      <c r="A420" s="4">
        <v>42771</v>
      </c>
      <c r="B420" s="5">
        <v>0.64615740740740735</v>
      </c>
      <c r="C420" s="10">
        <f t="shared" si="6"/>
        <v>42771.646157407406</v>
      </c>
      <c r="D420">
        <v>8.8390000000000004</v>
      </c>
      <c r="E420">
        <v>23.187000000000001</v>
      </c>
      <c r="F420">
        <v>13.98</v>
      </c>
      <c r="G420">
        <v>9.42</v>
      </c>
      <c r="H420">
        <v>-152.12</v>
      </c>
      <c r="I420">
        <v>11.13</v>
      </c>
      <c r="J420">
        <v>104.46</v>
      </c>
      <c r="K420">
        <v>13.8</v>
      </c>
      <c r="L420">
        <v>0</v>
      </c>
      <c r="M420">
        <v>73.59</v>
      </c>
      <c r="N420">
        <v>183.14</v>
      </c>
      <c r="O420">
        <v>13</v>
      </c>
      <c r="P420" t="s">
        <v>22</v>
      </c>
    </row>
    <row r="421" spans="1:16">
      <c r="A421" s="4">
        <v>42771</v>
      </c>
      <c r="B421" s="5">
        <v>0.72950231481481476</v>
      </c>
      <c r="C421" s="10">
        <f t="shared" si="6"/>
        <v>42771.729502314818</v>
      </c>
      <c r="D421">
        <v>11.897</v>
      </c>
      <c r="E421">
        <v>43.387999999999998</v>
      </c>
      <c r="F421">
        <v>27.9</v>
      </c>
      <c r="G421">
        <v>9.9</v>
      </c>
      <c r="H421">
        <v>-181.51</v>
      </c>
      <c r="I421">
        <v>9.11</v>
      </c>
      <c r="J421">
        <v>100.53</v>
      </c>
      <c r="K421">
        <v>42.97</v>
      </c>
      <c r="L421">
        <v>0</v>
      </c>
      <c r="M421">
        <v>582.54999999999995</v>
      </c>
      <c r="N421">
        <v>451.58</v>
      </c>
      <c r="O421">
        <v>13.1</v>
      </c>
      <c r="P421" t="s">
        <v>22</v>
      </c>
    </row>
    <row r="422" spans="1:16">
      <c r="A422" s="4">
        <v>42771</v>
      </c>
      <c r="B422" s="5">
        <v>0.73990740740740746</v>
      </c>
      <c r="C422" s="10">
        <f t="shared" si="6"/>
        <v>42771.739907407406</v>
      </c>
      <c r="D422">
        <v>11.946999999999999</v>
      </c>
      <c r="E422">
        <v>43.459000000000003</v>
      </c>
      <c r="F422">
        <v>27.95</v>
      </c>
      <c r="G422">
        <v>9.8699999999999992</v>
      </c>
      <c r="H422">
        <v>-179.95</v>
      </c>
      <c r="I422">
        <v>9.16</v>
      </c>
      <c r="J422">
        <v>101.19</v>
      </c>
      <c r="K422">
        <v>32.93</v>
      </c>
      <c r="L422">
        <v>0</v>
      </c>
      <c r="M422">
        <v>244.87</v>
      </c>
      <c r="N422">
        <v>439.37</v>
      </c>
      <c r="O422">
        <v>13</v>
      </c>
      <c r="P422" t="s">
        <v>22</v>
      </c>
    </row>
    <row r="423" spans="1:16">
      <c r="A423" s="4">
        <v>42771</v>
      </c>
      <c r="B423" s="5">
        <v>0.75032407407407409</v>
      </c>
      <c r="C423" s="10">
        <f t="shared" si="6"/>
        <v>42771.750324074077</v>
      </c>
      <c r="D423">
        <v>12.143000000000001</v>
      </c>
      <c r="E423">
        <v>23.606999999999999</v>
      </c>
      <c r="F423">
        <v>14.32</v>
      </c>
      <c r="G423">
        <v>9.89</v>
      </c>
      <c r="H423">
        <v>-181.08</v>
      </c>
      <c r="I423">
        <v>10.01</v>
      </c>
      <c r="J423">
        <v>100.62</v>
      </c>
      <c r="K423">
        <v>38.57</v>
      </c>
      <c r="L423">
        <v>0</v>
      </c>
      <c r="M423">
        <v>634.30999999999995</v>
      </c>
      <c r="N423">
        <v>454.57</v>
      </c>
      <c r="O423">
        <v>13</v>
      </c>
      <c r="P423" t="s">
        <v>22</v>
      </c>
    </row>
    <row r="424" spans="1:16">
      <c r="A424" s="4">
        <v>42771</v>
      </c>
      <c r="B424" s="5">
        <v>0.76074074074074083</v>
      </c>
      <c r="C424" s="10">
        <f t="shared" si="6"/>
        <v>42771.760740740741</v>
      </c>
      <c r="D424">
        <v>12.291</v>
      </c>
      <c r="E424">
        <v>20.788</v>
      </c>
      <c r="F424">
        <v>12.47</v>
      </c>
      <c r="G424">
        <v>9.81</v>
      </c>
      <c r="H424">
        <v>-176.17</v>
      </c>
      <c r="I424">
        <v>9.75</v>
      </c>
      <c r="J424">
        <v>98.44</v>
      </c>
      <c r="K424">
        <v>49.69</v>
      </c>
      <c r="L424">
        <v>0</v>
      </c>
      <c r="M424">
        <v>767.97</v>
      </c>
      <c r="N424">
        <v>453.87</v>
      </c>
      <c r="O424">
        <v>13</v>
      </c>
      <c r="P424" t="s">
        <v>22</v>
      </c>
    </row>
    <row r="425" spans="1:16">
      <c r="A425" s="4">
        <v>42772</v>
      </c>
      <c r="B425" s="5">
        <v>6.2824074074074074E-2</v>
      </c>
      <c r="C425" s="10">
        <f t="shared" si="6"/>
        <v>42772.062824074077</v>
      </c>
      <c r="D425">
        <v>11.772</v>
      </c>
      <c r="E425">
        <v>43.753</v>
      </c>
      <c r="F425">
        <v>28.15</v>
      </c>
      <c r="G425">
        <v>9.92</v>
      </c>
      <c r="H425">
        <v>-182.39</v>
      </c>
      <c r="I425">
        <v>8.31</v>
      </c>
      <c r="J425">
        <v>91.37</v>
      </c>
      <c r="K425">
        <v>27.84</v>
      </c>
      <c r="L425">
        <v>0</v>
      </c>
      <c r="M425">
        <v>268.86</v>
      </c>
      <c r="N425">
        <v>441.94</v>
      </c>
      <c r="O425">
        <v>13</v>
      </c>
      <c r="P425" t="s">
        <v>22</v>
      </c>
    </row>
    <row r="426" spans="1:16">
      <c r="A426" s="4">
        <v>42772</v>
      </c>
      <c r="B426" s="5">
        <v>7.3240740740740731E-2</v>
      </c>
      <c r="C426" s="10">
        <f t="shared" si="6"/>
        <v>42772.073240740741</v>
      </c>
      <c r="D426">
        <v>9.9819999999999993</v>
      </c>
      <c r="E426">
        <v>45.292000000000002</v>
      </c>
      <c r="F426">
        <v>29.16</v>
      </c>
      <c r="G426">
        <v>10.08</v>
      </c>
      <c r="H426">
        <v>-190.37</v>
      </c>
      <c r="I426">
        <v>8.6999999999999993</v>
      </c>
      <c r="J426">
        <v>92.87</v>
      </c>
      <c r="K426">
        <v>38.020000000000003</v>
      </c>
      <c r="L426">
        <v>0</v>
      </c>
      <c r="M426">
        <v>760.89</v>
      </c>
      <c r="N426">
        <v>454.82</v>
      </c>
      <c r="O426">
        <v>13</v>
      </c>
      <c r="P426" t="s">
        <v>22</v>
      </c>
    </row>
    <row r="427" spans="1:16">
      <c r="A427" s="4">
        <v>42772</v>
      </c>
      <c r="B427" s="5">
        <v>8.3668981481481483E-2</v>
      </c>
      <c r="C427" s="10">
        <f t="shared" si="6"/>
        <v>42772.083668981482</v>
      </c>
      <c r="D427">
        <v>8.2249999999999996</v>
      </c>
      <c r="E427">
        <v>45.054000000000002</v>
      </c>
      <c r="F427">
        <v>28.87</v>
      </c>
      <c r="G427">
        <v>10.08</v>
      </c>
      <c r="H427">
        <v>-189.73</v>
      </c>
      <c r="I427">
        <v>9.73</v>
      </c>
      <c r="J427">
        <v>99.72</v>
      </c>
      <c r="K427">
        <v>30.89</v>
      </c>
      <c r="L427">
        <v>0</v>
      </c>
      <c r="M427">
        <v>727.44</v>
      </c>
      <c r="N427">
        <v>454.75</v>
      </c>
      <c r="O427">
        <v>13</v>
      </c>
      <c r="P427" t="s">
        <v>22</v>
      </c>
    </row>
    <row r="428" spans="1:16">
      <c r="A428" s="4">
        <v>42772</v>
      </c>
      <c r="B428" s="5">
        <v>9.4074074074074074E-2</v>
      </c>
      <c r="C428" s="10">
        <f t="shared" si="6"/>
        <v>42772.094074074077</v>
      </c>
      <c r="D428">
        <v>8.4109999999999996</v>
      </c>
      <c r="E428">
        <v>45.939</v>
      </c>
      <c r="F428">
        <v>29.52</v>
      </c>
      <c r="G428">
        <v>9.7899999999999991</v>
      </c>
      <c r="H428">
        <v>-172.81</v>
      </c>
      <c r="I428">
        <v>9.48</v>
      </c>
      <c r="J428">
        <v>98.04</v>
      </c>
      <c r="K428">
        <v>23.06</v>
      </c>
      <c r="L428">
        <v>0</v>
      </c>
      <c r="M428">
        <v>586.16999999999996</v>
      </c>
      <c r="N428">
        <v>454.55</v>
      </c>
      <c r="O428">
        <v>13</v>
      </c>
      <c r="P428" t="s">
        <v>22</v>
      </c>
    </row>
    <row r="429" spans="1:16">
      <c r="A429" s="4">
        <v>42772</v>
      </c>
      <c r="B429" s="5">
        <v>0.10449074074074073</v>
      </c>
      <c r="C429" s="10">
        <f t="shared" si="6"/>
        <v>42772.104490740741</v>
      </c>
      <c r="D429">
        <v>9.2509999999999994</v>
      </c>
      <c r="E429">
        <v>45.048000000000002</v>
      </c>
      <c r="F429">
        <v>28.94</v>
      </c>
      <c r="G429">
        <v>9.64</v>
      </c>
      <c r="H429">
        <v>-164.82</v>
      </c>
      <c r="I429">
        <v>9.4700000000000006</v>
      </c>
      <c r="J429">
        <v>99.32</v>
      </c>
      <c r="K429">
        <v>23.51</v>
      </c>
      <c r="L429">
        <v>0</v>
      </c>
      <c r="M429">
        <v>556.59</v>
      </c>
      <c r="N429">
        <v>455.42</v>
      </c>
      <c r="O429">
        <v>12.9</v>
      </c>
      <c r="P429" t="s">
        <v>22</v>
      </c>
    </row>
    <row r="430" spans="1:16">
      <c r="A430" s="4">
        <v>42772</v>
      </c>
      <c r="B430" s="5">
        <v>0.1149074074074074</v>
      </c>
      <c r="C430" s="10">
        <f t="shared" si="6"/>
        <v>42772.114907407406</v>
      </c>
      <c r="D430">
        <v>8.5329999999999995</v>
      </c>
      <c r="E430">
        <v>44.966000000000001</v>
      </c>
      <c r="F430">
        <v>28.83</v>
      </c>
      <c r="G430">
        <v>9.8000000000000007</v>
      </c>
      <c r="H430">
        <v>-173.8</v>
      </c>
      <c r="I430">
        <v>9.77</v>
      </c>
      <c r="J430">
        <v>100.69</v>
      </c>
      <c r="K430">
        <v>23.44</v>
      </c>
      <c r="L430">
        <v>0</v>
      </c>
      <c r="M430">
        <v>308.51</v>
      </c>
      <c r="N430">
        <v>449.57</v>
      </c>
      <c r="O430">
        <v>13.1</v>
      </c>
      <c r="P430" t="s">
        <v>22</v>
      </c>
    </row>
    <row r="431" spans="1:16">
      <c r="A431" s="4">
        <v>42772</v>
      </c>
      <c r="B431" s="5">
        <v>0.12532407407407406</v>
      </c>
      <c r="C431" s="10">
        <f t="shared" si="6"/>
        <v>42772.125324074077</v>
      </c>
      <c r="D431">
        <v>8.0280000000000005</v>
      </c>
      <c r="E431">
        <v>44.112000000000002</v>
      </c>
      <c r="F431">
        <v>28.19</v>
      </c>
      <c r="G431">
        <v>9.8800000000000008</v>
      </c>
      <c r="H431">
        <v>-177.72</v>
      </c>
      <c r="I431">
        <v>10.19</v>
      </c>
      <c r="J431">
        <v>103.4</v>
      </c>
      <c r="K431">
        <v>13.07</v>
      </c>
      <c r="L431">
        <v>0</v>
      </c>
      <c r="M431">
        <v>200.98</v>
      </c>
      <c r="N431">
        <v>416.31</v>
      </c>
      <c r="O431">
        <v>13.1</v>
      </c>
      <c r="P431" t="s">
        <v>22</v>
      </c>
    </row>
    <row r="432" spans="1:16">
      <c r="A432" s="4">
        <v>42772</v>
      </c>
      <c r="B432" s="5">
        <v>0.13574074074074075</v>
      </c>
      <c r="C432" s="10">
        <f t="shared" si="6"/>
        <v>42772.135740740741</v>
      </c>
      <c r="D432">
        <v>8.6140000000000008</v>
      </c>
      <c r="E432">
        <v>43.343000000000004</v>
      </c>
      <c r="F432">
        <v>27.69</v>
      </c>
      <c r="G432">
        <v>9.6199999999999992</v>
      </c>
      <c r="H432">
        <v>-163.34</v>
      </c>
      <c r="I432">
        <v>9.99</v>
      </c>
      <c r="J432">
        <v>102.45</v>
      </c>
      <c r="K432">
        <v>12.38</v>
      </c>
      <c r="L432">
        <v>0</v>
      </c>
      <c r="M432">
        <v>775.86</v>
      </c>
      <c r="N432">
        <v>454.69</v>
      </c>
      <c r="O432">
        <v>13.1</v>
      </c>
      <c r="P432" t="s">
        <v>22</v>
      </c>
    </row>
    <row r="433" spans="1:16">
      <c r="A433" s="4">
        <v>42772</v>
      </c>
      <c r="B433" s="5">
        <v>0.1461574074074074</v>
      </c>
      <c r="C433" s="10">
        <f t="shared" si="6"/>
        <v>42772.146157407406</v>
      </c>
      <c r="D433">
        <v>7.1479999999999997</v>
      </c>
      <c r="E433">
        <v>44.368000000000002</v>
      </c>
      <c r="F433">
        <v>28.3</v>
      </c>
      <c r="G433">
        <v>9.82</v>
      </c>
      <c r="H433">
        <v>-174.17</v>
      </c>
      <c r="I433">
        <v>10.039999999999999</v>
      </c>
      <c r="J433">
        <v>99.96</v>
      </c>
      <c r="K433">
        <v>12.59</v>
      </c>
      <c r="L433">
        <v>0</v>
      </c>
      <c r="M433">
        <v>533.21</v>
      </c>
      <c r="N433">
        <v>451.46</v>
      </c>
      <c r="O433">
        <v>13.1</v>
      </c>
      <c r="P433" t="s">
        <v>22</v>
      </c>
    </row>
    <row r="434" spans="1:16">
      <c r="A434" s="4">
        <v>42772</v>
      </c>
      <c r="B434" s="5">
        <v>0.15657407407407406</v>
      </c>
      <c r="C434" s="10">
        <f t="shared" si="6"/>
        <v>42772.156574074077</v>
      </c>
      <c r="D434">
        <v>7.71</v>
      </c>
      <c r="E434">
        <v>42.917999999999999</v>
      </c>
      <c r="F434">
        <v>27.33</v>
      </c>
      <c r="G434">
        <v>9.73</v>
      </c>
      <c r="H434">
        <v>-169.36</v>
      </c>
      <c r="I434">
        <v>10.029999999999999</v>
      </c>
      <c r="J434">
        <v>100.51</v>
      </c>
      <c r="K434">
        <v>8.66</v>
      </c>
      <c r="L434">
        <v>0</v>
      </c>
      <c r="M434">
        <v>19.95</v>
      </c>
      <c r="N434">
        <v>57.21</v>
      </c>
      <c r="O434">
        <v>13.1</v>
      </c>
      <c r="P434" t="s">
        <v>22</v>
      </c>
    </row>
    <row r="435" spans="1:16">
      <c r="A435" s="4">
        <v>42772</v>
      </c>
      <c r="B435" s="5">
        <v>0.16699074074074075</v>
      </c>
      <c r="C435" s="10">
        <f t="shared" si="6"/>
        <v>42772.166990740741</v>
      </c>
      <c r="D435">
        <v>7.5670000000000002</v>
      </c>
      <c r="E435">
        <v>42.912999999999997</v>
      </c>
      <c r="F435">
        <v>27.32</v>
      </c>
      <c r="G435">
        <v>9.76</v>
      </c>
      <c r="H435">
        <v>-170.98</v>
      </c>
      <c r="I435">
        <v>10.31</v>
      </c>
      <c r="J435">
        <v>103.01</v>
      </c>
      <c r="K435">
        <v>8.0500000000000007</v>
      </c>
      <c r="L435">
        <v>0</v>
      </c>
      <c r="M435">
        <v>207.36</v>
      </c>
      <c r="N435">
        <v>428.05</v>
      </c>
      <c r="O435">
        <v>13.1</v>
      </c>
      <c r="P435" t="s">
        <v>22</v>
      </c>
    </row>
    <row r="436" spans="1:16">
      <c r="A436" s="4">
        <v>42772</v>
      </c>
      <c r="B436" s="5">
        <v>0.17740740740740743</v>
      </c>
      <c r="C436" s="10">
        <f t="shared" si="6"/>
        <v>42772.177407407406</v>
      </c>
      <c r="D436">
        <v>6.3940000000000001</v>
      </c>
      <c r="E436">
        <v>43.356999999999999</v>
      </c>
      <c r="F436">
        <v>27.53</v>
      </c>
      <c r="G436">
        <v>9.99</v>
      </c>
      <c r="H436">
        <v>-183.29</v>
      </c>
      <c r="I436">
        <v>10.49</v>
      </c>
      <c r="J436">
        <v>102.15</v>
      </c>
      <c r="K436">
        <v>13.17</v>
      </c>
      <c r="L436">
        <v>0</v>
      </c>
      <c r="M436">
        <v>620.96</v>
      </c>
      <c r="N436">
        <v>454.8</v>
      </c>
      <c r="O436">
        <v>13.1</v>
      </c>
      <c r="P436" t="s">
        <v>22</v>
      </c>
    </row>
    <row r="437" spans="1:16">
      <c r="A437" s="4">
        <v>42772</v>
      </c>
      <c r="B437" s="5">
        <v>0.18782407407407409</v>
      </c>
      <c r="C437" s="10">
        <f t="shared" si="6"/>
        <v>42772.187824074077</v>
      </c>
      <c r="D437">
        <v>5.4359999999999999</v>
      </c>
      <c r="E437">
        <v>44.180999999999997</v>
      </c>
      <c r="F437">
        <v>28.01</v>
      </c>
      <c r="G437">
        <v>9.99</v>
      </c>
      <c r="H437">
        <v>-182.82</v>
      </c>
      <c r="I437">
        <v>10.83</v>
      </c>
      <c r="J437">
        <v>103.35</v>
      </c>
      <c r="K437">
        <v>8.7799999999999994</v>
      </c>
      <c r="L437">
        <v>0</v>
      </c>
      <c r="M437">
        <v>402.19</v>
      </c>
      <c r="N437">
        <v>451.88</v>
      </c>
      <c r="O437">
        <v>13.1</v>
      </c>
      <c r="P437" t="s">
        <v>22</v>
      </c>
    </row>
    <row r="438" spans="1:16">
      <c r="A438" s="4">
        <v>42772</v>
      </c>
      <c r="B438" s="5">
        <v>0.19824074074074075</v>
      </c>
      <c r="C438" s="10">
        <f t="shared" si="6"/>
        <v>42772.198240740741</v>
      </c>
      <c r="D438">
        <v>6.3330000000000002</v>
      </c>
      <c r="E438">
        <v>44.067</v>
      </c>
      <c r="F438">
        <v>28.02</v>
      </c>
      <c r="G438">
        <v>9.6999999999999993</v>
      </c>
      <c r="H438">
        <v>-166.77</v>
      </c>
      <c r="I438">
        <v>10.62</v>
      </c>
      <c r="J438">
        <v>103.52</v>
      </c>
      <c r="K438">
        <v>20.07</v>
      </c>
      <c r="L438">
        <v>0</v>
      </c>
      <c r="M438">
        <v>746.4</v>
      </c>
      <c r="N438">
        <v>455.35</v>
      </c>
      <c r="O438">
        <v>13.1</v>
      </c>
      <c r="P438" t="s">
        <v>22</v>
      </c>
    </row>
    <row r="439" spans="1:16">
      <c r="A439" s="4">
        <v>42772</v>
      </c>
      <c r="B439" s="5">
        <v>0.20865740740740743</v>
      </c>
      <c r="C439" s="10">
        <f t="shared" si="6"/>
        <v>42772.208657407406</v>
      </c>
      <c r="D439">
        <v>5.3220000000000001</v>
      </c>
      <c r="E439">
        <v>46.072000000000003</v>
      </c>
      <c r="F439">
        <v>29.32</v>
      </c>
      <c r="G439">
        <v>9.8000000000000007</v>
      </c>
      <c r="H439">
        <v>-171.98</v>
      </c>
      <c r="I439">
        <v>10.92</v>
      </c>
      <c r="J439">
        <v>104.83</v>
      </c>
      <c r="K439">
        <v>11.23</v>
      </c>
      <c r="L439">
        <v>0</v>
      </c>
      <c r="M439">
        <v>239.92</v>
      </c>
      <c r="N439">
        <v>429.67</v>
      </c>
      <c r="O439">
        <v>13.1</v>
      </c>
      <c r="P439" t="s">
        <v>22</v>
      </c>
    </row>
    <row r="440" spans="1:16">
      <c r="A440" s="4">
        <v>42772</v>
      </c>
      <c r="B440" s="5">
        <v>0.21907407407407409</v>
      </c>
      <c r="C440" s="10">
        <f t="shared" si="6"/>
        <v>42772.219074074077</v>
      </c>
      <c r="D440">
        <v>6.4950000000000001</v>
      </c>
      <c r="E440">
        <v>46.134</v>
      </c>
      <c r="F440">
        <v>29.49</v>
      </c>
      <c r="G440">
        <v>9.66</v>
      </c>
      <c r="H440">
        <v>-164.76</v>
      </c>
      <c r="I440">
        <v>10.94</v>
      </c>
      <c r="J440">
        <v>108.06</v>
      </c>
      <c r="K440">
        <v>11.79</v>
      </c>
      <c r="L440">
        <v>0</v>
      </c>
      <c r="M440">
        <v>197.63</v>
      </c>
      <c r="N440">
        <v>409.02</v>
      </c>
      <c r="O440">
        <v>13</v>
      </c>
      <c r="P440" t="s">
        <v>22</v>
      </c>
    </row>
    <row r="441" spans="1:16">
      <c r="A441" s="4">
        <v>42772</v>
      </c>
      <c r="B441" s="5">
        <v>0.22949074074074075</v>
      </c>
      <c r="C441" s="10">
        <f t="shared" si="6"/>
        <v>42772.229490740741</v>
      </c>
      <c r="D441">
        <v>7.7039999999999997</v>
      </c>
      <c r="E441">
        <v>45.874000000000002</v>
      </c>
      <c r="F441">
        <v>29.41</v>
      </c>
      <c r="G441">
        <v>9.61</v>
      </c>
      <c r="H441">
        <v>-162.15</v>
      </c>
      <c r="I441">
        <v>10.82</v>
      </c>
      <c r="J441">
        <v>109.89</v>
      </c>
      <c r="K441">
        <v>8.5</v>
      </c>
      <c r="L441">
        <v>0</v>
      </c>
      <c r="M441">
        <v>174.24</v>
      </c>
      <c r="N441">
        <v>429.1</v>
      </c>
      <c r="O441">
        <v>13.1</v>
      </c>
      <c r="P441" t="s">
        <v>22</v>
      </c>
    </row>
    <row r="442" spans="1:16">
      <c r="A442" s="4">
        <v>42772</v>
      </c>
      <c r="B442" s="5">
        <v>0.23990740740740743</v>
      </c>
      <c r="C442" s="10">
        <f t="shared" si="6"/>
        <v>42772.239907407406</v>
      </c>
      <c r="D442">
        <v>8.782</v>
      </c>
      <c r="E442">
        <v>45.957000000000001</v>
      </c>
      <c r="F442">
        <v>29.56</v>
      </c>
      <c r="G442">
        <v>9.59</v>
      </c>
      <c r="H442">
        <v>-161.47</v>
      </c>
      <c r="I442">
        <v>10.66</v>
      </c>
      <c r="J442">
        <v>111.01</v>
      </c>
      <c r="K442">
        <v>6.89</v>
      </c>
      <c r="L442">
        <v>0</v>
      </c>
      <c r="M442">
        <v>119.55</v>
      </c>
      <c r="N442">
        <v>160.35</v>
      </c>
      <c r="O442">
        <v>13</v>
      </c>
      <c r="P442" t="s">
        <v>22</v>
      </c>
    </row>
    <row r="443" spans="1:16">
      <c r="A443" s="4">
        <v>42772</v>
      </c>
      <c r="B443" s="5">
        <v>0.25032407407407409</v>
      </c>
      <c r="C443" s="10">
        <f t="shared" si="6"/>
        <v>42772.250324074077</v>
      </c>
      <c r="D443">
        <v>9.734</v>
      </c>
      <c r="E443">
        <v>46</v>
      </c>
      <c r="F443">
        <v>29.65</v>
      </c>
      <c r="G443">
        <v>9.6</v>
      </c>
      <c r="H443">
        <v>-162.63</v>
      </c>
      <c r="I443">
        <v>10.48</v>
      </c>
      <c r="J443">
        <v>111.57</v>
      </c>
      <c r="K443">
        <v>6.48</v>
      </c>
      <c r="L443">
        <v>0</v>
      </c>
      <c r="M443">
        <v>25.27</v>
      </c>
      <c r="N443">
        <v>50.29</v>
      </c>
      <c r="O443">
        <v>13</v>
      </c>
      <c r="P443" t="s">
        <v>22</v>
      </c>
    </row>
    <row r="444" spans="1:16">
      <c r="A444" s="4">
        <v>42772</v>
      </c>
      <c r="B444" s="5">
        <v>0.26074074074074077</v>
      </c>
      <c r="C444" s="10">
        <f t="shared" si="6"/>
        <v>42772.260740740741</v>
      </c>
      <c r="D444">
        <v>10.621</v>
      </c>
      <c r="E444">
        <v>45.975000000000001</v>
      </c>
      <c r="F444">
        <v>29.68</v>
      </c>
      <c r="G444">
        <v>9.65</v>
      </c>
      <c r="H444">
        <v>-166.4</v>
      </c>
      <c r="I444">
        <v>10.28</v>
      </c>
      <c r="J444">
        <v>111.61</v>
      </c>
      <c r="K444">
        <v>6.39</v>
      </c>
      <c r="L444">
        <v>0</v>
      </c>
      <c r="M444">
        <v>48.44</v>
      </c>
      <c r="N444">
        <v>192.02</v>
      </c>
      <c r="O444">
        <v>13.1</v>
      </c>
      <c r="P444" t="s">
        <v>22</v>
      </c>
    </row>
    <row r="445" spans="1:16">
      <c r="A445" s="4">
        <v>42772</v>
      </c>
      <c r="B445" s="5">
        <v>0.2711574074074074</v>
      </c>
      <c r="C445" s="10">
        <f t="shared" si="6"/>
        <v>42772.271157407406</v>
      </c>
      <c r="D445">
        <v>11.151999999999999</v>
      </c>
      <c r="E445">
        <v>46.052</v>
      </c>
      <c r="F445">
        <v>29.77</v>
      </c>
      <c r="G445">
        <v>9.73</v>
      </c>
      <c r="H445">
        <v>-171.05</v>
      </c>
      <c r="I445">
        <v>10.1</v>
      </c>
      <c r="J445">
        <v>110.97</v>
      </c>
      <c r="K445">
        <v>5.46</v>
      </c>
      <c r="L445">
        <v>0</v>
      </c>
      <c r="M445">
        <v>44.41</v>
      </c>
      <c r="N445">
        <v>162</v>
      </c>
      <c r="O445">
        <v>13</v>
      </c>
      <c r="P445" t="s">
        <v>22</v>
      </c>
    </row>
    <row r="446" spans="1:16">
      <c r="A446" s="4">
        <v>42772</v>
      </c>
      <c r="B446" s="5">
        <v>0.28157407407407409</v>
      </c>
      <c r="C446" s="10">
        <f t="shared" si="6"/>
        <v>42772.281574074077</v>
      </c>
      <c r="D446">
        <v>11.598000000000001</v>
      </c>
      <c r="E446">
        <v>46.110999999999997</v>
      </c>
      <c r="F446">
        <v>29.83</v>
      </c>
      <c r="G446">
        <v>9.7799999999999994</v>
      </c>
      <c r="H446">
        <v>-174.29</v>
      </c>
      <c r="I446">
        <v>10.02</v>
      </c>
      <c r="J446">
        <v>111.19</v>
      </c>
      <c r="K446">
        <v>6.31</v>
      </c>
      <c r="L446">
        <v>0</v>
      </c>
      <c r="M446">
        <v>50.36</v>
      </c>
      <c r="N446">
        <v>37.1</v>
      </c>
      <c r="O446">
        <v>13</v>
      </c>
      <c r="P446" t="s">
        <v>22</v>
      </c>
    </row>
    <row r="447" spans="1:16">
      <c r="A447" s="4">
        <v>42772</v>
      </c>
      <c r="B447" s="5">
        <v>0.29199074074074077</v>
      </c>
      <c r="C447" s="10">
        <f t="shared" si="6"/>
        <v>42772.291990740741</v>
      </c>
      <c r="D447">
        <v>12.025</v>
      </c>
      <c r="E447">
        <v>46.027000000000001</v>
      </c>
      <c r="F447">
        <v>29.79</v>
      </c>
      <c r="G447">
        <v>9.8699999999999992</v>
      </c>
      <c r="H447">
        <v>-179.98</v>
      </c>
      <c r="I447">
        <v>9.76</v>
      </c>
      <c r="J447">
        <v>109.25</v>
      </c>
      <c r="K447">
        <v>5.79</v>
      </c>
      <c r="L447">
        <v>0</v>
      </c>
      <c r="M447">
        <v>23.91</v>
      </c>
      <c r="N447">
        <v>47.07</v>
      </c>
      <c r="O447">
        <v>13</v>
      </c>
      <c r="P447" t="s">
        <v>22</v>
      </c>
    </row>
    <row r="448" spans="1:16">
      <c r="A448" s="4">
        <v>42772</v>
      </c>
      <c r="B448" s="5">
        <v>0.3024074074074074</v>
      </c>
      <c r="C448" s="10">
        <f t="shared" si="6"/>
        <v>42772.302407407406</v>
      </c>
      <c r="D448">
        <v>11.323</v>
      </c>
      <c r="E448">
        <v>46.753</v>
      </c>
      <c r="F448">
        <v>30.28</v>
      </c>
      <c r="G448">
        <v>9.9700000000000006</v>
      </c>
      <c r="H448">
        <v>-184.98</v>
      </c>
      <c r="I448">
        <v>9.6</v>
      </c>
      <c r="J448">
        <v>106.24</v>
      </c>
      <c r="K448">
        <v>7.86</v>
      </c>
      <c r="L448">
        <v>0</v>
      </c>
      <c r="M448">
        <v>275.11</v>
      </c>
      <c r="N448">
        <v>451.07</v>
      </c>
      <c r="O448">
        <v>13</v>
      </c>
      <c r="P448" t="s">
        <v>22</v>
      </c>
    </row>
    <row r="449" spans="1:16">
      <c r="A449" s="4">
        <v>42772</v>
      </c>
      <c r="B449" s="5">
        <v>0.31282407407407409</v>
      </c>
      <c r="C449" s="10">
        <f t="shared" si="6"/>
        <v>42772.312824074077</v>
      </c>
      <c r="D449">
        <v>11.035</v>
      </c>
      <c r="E449">
        <v>46.982999999999997</v>
      </c>
      <c r="F449">
        <v>30.43</v>
      </c>
      <c r="G449">
        <v>9.98</v>
      </c>
      <c r="H449">
        <v>-185.54</v>
      </c>
      <c r="I449">
        <v>9.5</v>
      </c>
      <c r="J449">
        <v>104.52</v>
      </c>
      <c r="K449">
        <v>6.12</v>
      </c>
      <c r="L449">
        <v>0</v>
      </c>
      <c r="M449">
        <v>94.64</v>
      </c>
      <c r="N449">
        <v>315.7</v>
      </c>
      <c r="O449">
        <v>13</v>
      </c>
      <c r="P449" t="s">
        <v>22</v>
      </c>
    </row>
    <row r="450" spans="1:16">
      <c r="A450" s="4">
        <v>42772</v>
      </c>
      <c r="B450" s="5">
        <v>0.32324074074074077</v>
      </c>
      <c r="C450" s="10">
        <f t="shared" si="6"/>
        <v>42772.323240740741</v>
      </c>
      <c r="D450">
        <v>11.541</v>
      </c>
      <c r="E450">
        <v>46.811</v>
      </c>
      <c r="F450">
        <v>30.33</v>
      </c>
      <c r="G450">
        <v>9.93</v>
      </c>
      <c r="H450">
        <v>-183.1</v>
      </c>
      <c r="I450">
        <v>9.3699999999999992</v>
      </c>
      <c r="J450">
        <v>104.14</v>
      </c>
      <c r="K450">
        <v>5.71</v>
      </c>
      <c r="L450">
        <v>0</v>
      </c>
      <c r="M450">
        <v>10.210000000000001</v>
      </c>
      <c r="N450">
        <v>32.49</v>
      </c>
      <c r="O450">
        <v>13.1</v>
      </c>
      <c r="P450" t="s">
        <v>22</v>
      </c>
    </row>
    <row r="451" spans="1:16">
      <c r="A451" s="4">
        <v>42772</v>
      </c>
      <c r="B451" s="5">
        <v>0.3336574074074074</v>
      </c>
      <c r="C451" s="10">
        <f t="shared" si="6"/>
        <v>42772.333657407406</v>
      </c>
      <c r="D451">
        <v>11.958</v>
      </c>
      <c r="E451">
        <v>46.828000000000003</v>
      </c>
      <c r="F451">
        <v>30.36</v>
      </c>
      <c r="G451">
        <v>9.86</v>
      </c>
      <c r="H451">
        <v>-179</v>
      </c>
      <c r="I451">
        <v>9.0399999999999991</v>
      </c>
      <c r="J451">
        <v>101.48</v>
      </c>
      <c r="K451">
        <v>7.46</v>
      </c>
      <c r="L451">
        <v>0</v>
      </c>
      <c r="M451">
        <v>39.1</v>
      </c>
      <c r="N451">
        <v>158.78</v>
      </c>
      <c r="O451">
        <v>13.1</v>
      </c>
      <c r="P451" t="s">
        <v>22</v>
      </c>
    </row>
    <row r="452" spans="1:16">
      <c r="A452" s="4">
        <v>42772</v>
      </c>
      <c r="B452" s="5">
        <v>0.34407407407407403</v>
      </c>
      <c r="C452" s="10">
        <f t="shared" si="6"/>
        <v>42772.344074074077</v>
      </c>
      <c r="D452">
        <v>11.874000000000001</v>
      </c>
      <c r="E452">
        <v>46.999000000000002</v>
      </c>
      <c r="F452">
        <v>30.48</v>
      </c>
      <c r="G452">
        <v>9.8800000000000008</v>
      </c>
      <c r="H452">
        <v>-180.12</v>
      </c>
      <c r="I452">
        <v>8.86</v>
      </c>
      <c r="J452">
        <v>99.34</v>
      </c>
      <c r="K452">
        <v>9.02</v>
      </c>
      <c r="L452">
        <v>0</v>
      </c>
      <c r="M452">
        <v>256.83</v>
      </c>
      <c r="N452">
        <v>441.26</v>
      </c>
      <c r="O452">
        <v>13.1</v>
      </c>
      <c r="P452" t="s">
        <v>22</v>
      </c>
    </row>
    <row r="453" spans="1:16">
      <c r="A453" s="4">
        <v>42772</v>
      </c>
      <c r="B453" s="5">
        <v>0.35449074074074072</v>
      </c>
      <c r="C453" s="10">
        <f t="shared" si="6"/>
        <v>42772.354490740741</v>
      </c>
      <c r="D453">
        <v>10.867000000000001</v>
      </c>
      <c r="E453">
        <v>47.551000000000002</v>
      </c>
      <c r="F453">
        <v>30.83</v>
      </c>
      <c r="G453">
        <v>10.039999999999999</v>
      </c>
      <c r="H453">
        <v>-188.65</v>
      </c>
      <c r="I453">
        <v>9.09</v>
      </c>
      <c r="J453">
        <v>99.91</v>
      </c>
      <c r="K453">
        <v>13.25</v>
      </c>
      <c r="L453">
        <v>0</v>
      </c>
      <c r="M453">
        <v>244.67</v>
      </c>
      <c r="N453">
        <v>418.99</v>
      </c>
      <c r="O453">
        <v>13.1</v>
      </c>
      <c r="P453" t="s">
        <v>22</v>
      </c>
    </row>
    <row r="454" spans="1:16">
      <c r="A454" s="4">
        <v>42772</v>
      </c>
      <c r="B454" s="5">
        <v>0.3649074074074074</v>
      </c>
      <c r="C454" s="10">
        <f t="shared" si="6"/>
        <v>42772.364907407406</v>
      </c>
      <c r="D454">
        <v>9.1150000000000002</v>
      </c>
      <c r="E454">
        <v>48.307000000000002</v>
      </c>
      <c r="F454">
        <v>31.26</v>
      </c>
      <c r="G454">
        <v>10.14</v>
      </c>
      <c r="H454">
        <v>-193.59</v>
      </c>
      <c r="I454">
        <v>9.4</v>
      </c>
      <c r="J454">
        <v>99.79</v>
      </c>
      <c r="K454">
        <v>17.87</v>
      </c>
      <c r="L454">
        <v>0</v>
      </c>
      <c r="M454">
        <v>700.41</v>
      </c>
      <c r="N454">
        <v>455.43</v>
      </c>
      <c r="O454">
        <v>13.1</v>
      </c>
      <c r="P454" t="s">
        <v>22</v>
      </c>
    </row>
    <row r="455" spans="1:16">
      <c r="A455" s="4">
        <v>42772</v>
      </c>
      <c r="B455" s="5">
        <v>0.37531249999999999</v>
      </c>
      <c r="C455" s="10">
        <f t="shared" si="6"/>
        <v>42772.3753125</v>
      </c>
      <c r="D455">
        <v>8.7769999999999992</v>
      </c>
      <c r="E455">
        <v>48.399000000000001</v>
      </c>
      <c r="F455">
        <v>31.3</v>
      </c>
      <c r="G455">
        <v>9.9700000000000006</v>
      </c>
      <c r="H455">
        <v>-183.34</v>
      </c>
      <c r="I455">
        <v>9.4600000000000009</v>
      </c>
      <c r="J455">
        <v>99.6</v>
      </c>
      <c r="K455">
        <v>11.39</v>
      </c>
      <c r="L455">
        <v>0</v>
      </c>
      <c r="M455">
        <v>754.81</v>
      </c>
      <c r="N455">
        <v>455.11</v>
      </c>
      <c r="O455">
        <v>13.1</v>
      </c>
      <c r="P455" t="s">
        <v>22</v>
      </c>
    </row>
    <row r="456" spans="1:16">
      <c r="A456" s="4">
        <v>42772</v>
      </c>
      <c r="B456" s="5">
        <v>0.38574074074074072</v>
      </c>
      <c r="C456" s="10">
        <f t="shared" si="6"/>
        <v>42772.385740740741</v>
      </c>
      <c r="D456">
        <v>8.1969999999999992</v>
      </c>
      <c r="E456">
        <v>48.959000000000003</v>
      </c>
      <c r="F456">
        <v>31.65</v>
      </c>
      <c r="G456">
        <v>9.8800000000000008</v>
      </c>
      <c r="H456">
        <v>-178.3</v>
      </c>
      <c r="I456">
        <v>9.61</v>
      </c>
      <c r="J456">
        <v>100.16</v>
      </c>
      <c r="K456">
        <v>8.77</v>
      </c>
      <c r="L456">
        <v>0</v>
      </c>
      <c r="M456">
        <v>739.93</v>
      </c>
      <c r="N456">
        <v>455.58</v>
      </c>
      <c r="O456">
        <v>13.1</v>
      </c>
      <c r="P456" t="s">
        <v>22</v>
      </c>
    </row>
    <row r="457" spans="1:16">
      <c r="A457" s="4">
        <v>42772</v>
      </c>
      <c r="B457" s="5">
        <v>0.3961574074074074</v>
      </c>
      <c r="C457" s="10">
        <f t="shared" si="6"/>
        <v>42772.396157407406</v>
      </c>
      <c r="D457">
        <v>8.3330000000000002</v>
      </c>
      <c r="E457">
        <v>48.805999999999997</v>
      </c>
      <c r="F457">
        <v>31.56</v>
      </c>
      <c r="G457">
        <v>9.7899999999999991</v>
      </c>
      <c r="H457">
        <v>-172.9</v>
      </c>
      <c r="I457">
        <v>9.7200000000000006</v>
      </c>
      <c r="J457">
        <v>101.56</v>
      </c>
      <c r="K457">
        <v>7.61</v>
      </c>
      <c r="L457">
        <v>0</v>
      </c>
      <c r="M457">
        <v>442.42</v>
      </c>
      <c r="N457">
        <v>456.03</v>
      </c>
      <c r="O457">
        <v>13.1</v>
      </c>
      <c r="P457" t="s">
        <v>22</v>
      </c>
    </row>
    <row r="458" spans="1:16">
      <c r="A458" s="4">
        <v>42772</v>
      </c>
      <c r="B458" s="5">
        <v>0.40657407407407403</v>
      </c>
      <c r="C458" s="10">
        <f t="shared" si="6"/>
        <v>42772.406574074077</v>
      </c>
      <c r="D458">
        <v>8.8520000000000003</v>
      </c>
      <c r="E458">
        <v>48.805</v>
      </c>
      <c r="F458">
        <v>31.6</v>
      </c>
      <c r="G458">
        <v>9.7200000000000006</v>
      </c>
      <c r="H458">
        <v>-168.95</v>
      </c>
      <c r="I458">
        <v>9.8000000000000007</v>
      </c>
      <c r="J458">
        <v>103.63</v>
      </c>
      <c r="K458">
        <v>7.41</v>
      </c>
      <c r="L458">
        <v>0</v>
      </c>
      <c r="M458">
        <v>127.88</v>
      </c>
      <c r="N458">
        <v>394.24</v>
      </c>
      <c r="O458">
        <v>13.1</v>
      </c>
      <c r="P458" t="s">
        <v>22</v>
      </c>
    </row>
    <row r="459" spans="1:16">
      <c r="A459" s="4">
        <v>42772</v>
      </c>
      <c r="B459" s="5">
        <v>0.41699074074074072</v>
      </c>
      <c r="C459" s="10">
        <f t="shared" si="6"/>
        <v>42772.416990740741</v>
      </c>
      <c r="D459">
        <v>9.2620000000000005</v>
      </c>
      <c r="E459">
        <v>48.795999999999999</v>
      </c>
      <c r="F459">
        <v>31.62</v>
      </c>
      <c r="G459">
        <v>9.73</v>
      </c>
      <c r="H459">
        <v>-169.88</v>
      </c>
      <c r="I459">
        <v>9.74</v>
      </c>
      <c r="J459">
        <v>103.96</v>
      </c>
      <c r="K459">
        <v>6.46</v>
      </c>
      <c r="L459">
        <v>0</v>
      </c>
      <c r="M459">
        <v>268.83</v>
      </c>
      <c r="N459">
        <v>394.94</v>
      </c>
      <c r="O459">
        <v>13.1</v>
      </c>
      <c r="P459" t="s">
        <v>22</v>
      </c>
    </row>
    <row r="460" spans="1:16">
      <c r="A460" s="4">
        <v>42772</v>
      </c>
      <c r="B460" s="5">
        <v>0.4274074074074074</v>
      </c>
      <c r="C460" s="10">
        <f t="shared" ref="C460:C484" si="7">A460+B460</f>
        <v>42772.427407407406</v>
      </c>
      <c r="D460">
        <v>8.6609999999999996</v>
      </c>
      <c r="E460">
        <v>49.427</v>
      </c>
      <c r="F460">
        <v>32.03</v>
      </c>
      <c r="G460">
        <v>9.84</v>
      </c>
      <c r="H460">
        <v>-176.15</v>
      </c>
      <c r="I460">
        <v>9.76</v>
      </c>
      <c r="J460">
        <v>103.04</v>
      </c>
      <c r="K460">
        <v>5.58</v>
      </c>
      <c r="L460">
        <v>0</v>
      </c>
      <c r="M460">
        <v>128.38</v>
      </c>
      <c r="N460">
        <v>400.4</v>
      </c>
      <c r="O460">
        <v>13.1</v>
      </c>
      <c r="P460" t="s">
        <v>22</v>
      </c>
    </row>
    <row r="461" spans="1:16">
      <c r="A461" s="4">
        <v>42772</v>
      </c>
      <c r="B461" s="5">
        <v>0.43781249999999999</v>
      </c>
      <c r="C461" s="10">
        <f t="shared" si="7"/>
        <v>42772.4378125</v>
      </c>
      <c r="D461">
        <v>8.5090000000000003</v>
      </c>
      <c r="E461">
        <v>49.158000000000001</v>
      </c>
      <c r="F461">
        <v>31.82</v>
      </c>
      <c r="G461">
        <v>9.86</v>
      </c>
      <c r="H461">
        <v>-176.79</v>
      </c>
      <c r="I461">
        <v>9.5500000000000007</v>
      </c>
      <c r="J461">
        <v>100.36</v>
      </c>
      <c r="K461">
        <v>6.75</v>
      </c>
      <c r="L461">
        <v>0</v>
      </c>
      <c r="M461">
        <v>146.81</v>
      </c>
      <c r="N461">
        <v>352.38</v>
      </c>
      <c r="O461">
        <v>13.1</v>
      </c>
      <c r="P461" t="s">
        <v>22</v>
      </c>
    </row>
    <row r="462" spans="1:16">
      <c r="A462" s="4">
        <v>42772</v>
      </c>
      <c r="B462" s="5">
        <v>0.44824074074074072</v>
      </c>
      <c r="C462" s="10">
        <f t="shared" si="7"/>
        <v>42772.448240740741</v>
      </c>
      <c r="D462">
        <v>8.9109999999999996</v>
      </c>
      <c r="E462">
        <v>48.976999999999997</v>
      </c>
      <c r="F462">
        <v>31.72</v>
      </c>
      <c r="G462">
        <v>9.7799999999999994</v>
      </c>
      <c r="H462">
        <v>-172.56</v>
      </c>
      <c r="I462">
        <v>9.67</v>
      </c>
      <c r="J462">
        <v>102.4</v>
      </c>
      <c r="K462">
        <v>5.6</v>
      </c>
      <c r="L462">
        <v>0</v>
      </c>
      <c r="M462">
        <v>46.91</v>
      </c>
      <c r="N462">
        <v>107.89</v>
      </c>
      <c r="O462">
        <v>13</v>
      </c>
      <c r="P462" t="s">
        <v>22</v>
      </c>
    </row>
    <row r="463" spans="1:16">
      <c r="A463" s="4">
        <v>42772</v>
      </c>
      <c r="B463" s="5">
        <v>0.4586574074074074</v>
      </c>
      <c r="C463" s="10">
        <f t="shared" si="7"/>
        <v>42772.458657407406</v>
      </c>
      <c r="D463">
        <v>9.3729999999999993</v>
      </c>
      <c r="E463">
        <v>48.877000000000002</v>
      </c>
      <c r="F463">
        <v>31.69</v>
      </c>
      <c r="G463">
        <v>9.75</v>
      </c>
      <c r="H463">
        <v>-171.3</v>
      </c>
      <c r="I463">
        <v>9.6999999999999993</v>
      </c>
      <c r="J463">
        <v>103.79</v>
      </c>
      <c r="K463">
        <v>5.18</v>
      </c>
      <c r="L463">
        <v>0</v>
      </c>
      <c r="M463">
        <v>22.27</v>
      </c>
      <c r="N463">
        <v>57.13</v>
      </c>
      <c r="O463">
        <v>13</v>
      </c>
      <c r="P463" t="s">
        <v>22</v>
      </c>
    </row>
    <row r="464" spans="1:16">
      <c r="A464" s="4">
        <v>42772</v>
      </c>
      <c r="B464" s="5">
        <v>0.46907407407407403</v>
      </c>
      <c r="C464" s="10">
        <f t="shared" si="7"/>
        <v>42772.469074074077</v>
      </c>
      <c r="D464">
        <v>9.7870000000000008</v>
      </c>
      <c r="E464">
        <v>48.808</v>
      </c>
      <c r="F464">
        <v>31.67</v>
      </c>
      <c r="G464">
        <v>9.76</v>
      </c>
      <c r="H464">
        <v>-171.95</v>
      </c>
      <c r="I464">
        <v>9.68</v>
      </c>
      <c r="J464">
        <v>104.52</v>
      </c>
      <c r="K464">
        <v>5.21</v>
      </c>
      <c r="L464">
        <v>0</v>
      </c>
      <c r="M464">
        <v>16.27</v>
      </c>
      <c r="N464">
        <v>31.76</v>
      </c>
      <c r="O464">
        <v>13</v>
      </c>
      <c r="P464" t="s">
        <v>22</v>
      </c>
    </row>
    <row r="465" spans="1:16">
      <c r="A465" s="4">
        <v>42772</v>
      </c>
      <c r="B465" s="5">
        <v>0.47949074074074072</v>
      </c>
      <c r="C465" s="10">
        <f t="shared" si="7"/>
        <v>42772.479490740741</v>
      </c>
      <c r="D465">
        <v>10.147</v>
      </c>
      <c r="E465">
        <v>48.771000000000001</v>
      </c>
      <c r="F465">
        <v>31.66</v>
      </c>
      <c r="G465">
        <v>9.77</v>
      </c>
      <c r="H465">
        <v>-173.05</v>
      </c>
      <c r="I465">
        <v>9.65</v>
      </c>
      <c r="J465">
        <v>105.04</v>
      </c>
      <c r="K465">
        <v>4.8099999999999996</v>
      </c>
      <c r="L465">
        <v>0</v>
      </c>
      <c r="M465">
        <v>25.33</v>
      </c>
      <c r="N465">
        <v>57.34</v>
      </c>
      <c r="O465">
        <v>13</v>
      </c>
      <c r="P465" t="s">
        <v>22</v>
      </c>
    </row>
    <row r="466" spans="1:16">
      <c r="A466" s="4">
        <v>42772</v>
      </c>
      <c r="B466" s="5">
        <v>0.4899074074074074</v>
      </c>
      <c r="C466" s="10">
        <f t="shared" si="7"/>
        <v>42772.489907407406</v>
      </c>
      <c r="D466">
        <v>10.459</v>
      </c>
      <c r="E466">
        <v>48.744</v>
      </c>
      <c r="F466">
        <v>31.66</v>
      </c>
      <c r="G466">
        <v>9.7899999999999991</v>
      </c>
      <c r="H466">
        <v>-174.12</v>
      </c>
      <c r="I466">
        <v>9.58</v>
      </c>
      <c r="J466">
        <v>104.96</v>
      </c>
      <c r="K466">
        <v>4.72</v>
      </c>
      <c r="L466">
        <v>0</v>
      </c>
      <c r="M466">
        <v>13.86</v>
      </c>
      <c r="N466">
        <v>40.69</v>
      </c>
      <c r="O466">
        <v>13</v>
      </c>
      <c r="P466" t="s">
        <v>22</v>
      </c>
    </row>
    <row r="467" spans="1:16">
      <c r="A467" s="4">
        <v>42772</v>
      </c>
      <c r="B467" s="5">
        <v>0.50032407407407409</v>
      </c>
      <c r="C467" s="10">
        <f t="shared" si="7"/>
        <v>42772.500324074077</v>
      </c>
      <c r="D467">
        <v>10.782999999999999</v>
      </c>
      <c r="E467">
        <v>48.658999999999999</v>
      </c>
      <c r="F467">
        <v>31.62</v>
      </c>
      <c r="G467">
        <v>9.81</v>
      </c>
      <c r="H467">
        <v>-175.44</v>
      </c>
      <c r="I467">
        <v>9.52</v>
      </c>
      <c r="J467">
        <v>105.05</v>
      </c>
      <c r="K467">
        <v>4.57</v>
      </c>
      <c r="L467">
        <v>0</v>
      </c>
      <c r="M467">
        <v>7.93</v>
      </c>
      <c r="N467">
        <v>18.239999999999998</v>
      </c>
      <c r="O467">
        <v>13</v>
      </c>
      <c r="P467" t="s">
        <v>22</v>
      </c>
    </row>
    <row r="468" spans="1:16">
      <c r="A468" s="4">
        <v>42772</v>
      </c>
      <c r="B468" s="5">
        <v>0.51074074074074072</v>
      </c>
      <c r="C468" s="10">
        <f t="shared" si="7"/>
        <v>42772.510740740741</v>
      </c>
      <c r="D468">
        <v>11.085000000000001</v>
      </c>
      <c r="E468">
        <v>48.615000000000002</v>
      </c>
      <c r="F468">
        <v>31.61</v>
      </c>
      <c r="G468">
        <v>9.82</v>
      </c>
      <c r="H468">
        <v>-176.38</v>
      </c>
      <c r="I468">
        <v>9.42</v>
      </c>
      <c r="J468">
        <v>104.56</v>
      </c>
      <c r="K468">
        <v>4.24</v>
      </c>
      <c r="L468">
        <v>0</v>
      </c>
      <c r="M468">
        <v>6.42</v>
      </c>
      <c r="N468">
        <v>16.71</v>
      </c>
      <c r="O468">
        <v>13.1</v>
      </c>
      <c r="P468" t="s">
        <v>22</v>
      </c>
    </row>
    <row r="469" spans="1:16">
      <c r="A469" s="4">
        <v>42772</v>
      </c>
      <c r="B469" s="5">
        <v>0.52115740740740735</v>
      </c>
      <c r="C469" s="10">
        <f t="shared" si="7"/>
        <v>42772.521157407406</v>
      </c>
      <c r="D469">
        <v>11.452</v>
      </c>
      <c r="E469">
        <v>48.543999999999997</v>
      </c>
      <c r="F469">
        <v>31.57</v>
      </c>
      <c r="G469">
        <v>9.83</v>
      </c>
      <c r="H469">
        <v>-176.99</v>
      </c>
      <c r="I469">
        <v>9.2899999999999991</v>
      </c>
      <c r="J469">
        <v>103.91</v>
      </c>
      <c r="K469">
        <v>4.22</v>
      </c>
      <c r="L469">
        <v>0</v>
      </c>
      <c r="M469">
        <v>9.11</v>
      </c>
      <c r="N469">
        <v>19.25</v>
      </c>
      <c r="O469">
        <v>13.1</v>
      </c>
      <c r="P469" t="s">
        <v>22</v>
      </c>
    </row>
    <row r="470" spans="1:16">
      <c r="A470" s="4">
        <v>42772</v>
      </c>
      <c r="B470" s="5">
        <v>0.53157407407407409</v>
      </c>
      <c r="C470" s="10">
        <f t="shared" si="7"/>
        <v>42772.531574074077</v>
      </c>
      <c r="D470">
        <v>11.926</v>
      </c>
      <c r="E470">
        <v>48.505000000000003</v>
      </c>
      <c r="F470">
        <v>31.57</v>
      </c>
      <c r="G470">
        <v>9.83</v>
      </c>
      <c r="H470">
        <v>-177.47</v>
      </c>
      <c r="I470">
        <v>9.11</v>
      </c>
      <c r="J470">
        <v>102.93</v>
      </c>
      <c r="K470">
        <v>4.13</v>
      </c>
      <c r="L470">
        <v>0</v>
      </c>
      <c r="M470">
        <v>21.59</v>
      </c>
      <c r="N470">
        <v>31.14</v>
      </c>
      <c r="O470">
        <v>13.1</v>
      </c>
      <c r="P470" t="s">
        <v>22</v>
      </c>
    </row>
    <row r="471" spans="1:16">
      <c r="A471" s="4">
        <v>42772</v>
      </c>
      <c r="B471" s="5">
        <v>0.54197916666666668</v>
      </c>
      <c r="C471" s="10">
        <f t="shared" si="7"/>
        <v>42772.541979166665</v>
      </c>
      <c r="D471">
        <v>12.374000000000001</v>
      </c>
      <c r="E471">
        <v>48.463999999999999</v>
      </c>
      <c r="F471">
        <v>31.56</v>
      </c>
      <c r="G471">
        <v>9.91</v>
      </c>
      <c r="H471">
        <v>-182.32</v>
      </c>
      <c r="I471">
        <v>8.9</v>
      </c>
      <c r="J471">
        <v>101.54</v>
      </c>
      <c r="K471">
        <v>4.07</v>
      </c>
      <c r="L471">
        <v>0</v>
      </c>
      <c r="M471">
        <v>13.16</v>
      </c>
      <c r="N471">
        <v>33.42</v>
      </c>
      <c r="O471">
        <v>13</v>
      </c>
      <c r="P471" t="s">
        <v>22</v>
      </c>
    </row>
    <row r="472" spans="1:16">
      <c r="A472" s="4">
        <v>42772</v>
      </c>
      <c r="B472" s="5">
        <v>0.55240740740740735</v>
      </c>
      <c r="C472" s="10">
        <f t="shared" si="7"/>
        <v>42772.552407407406</v>
      </c>
      <c r="D472">
        <v>12.762</v>
      </c>
      <c r="E472">
        <v>48.442999999999998</v>
      </c>
      <c r="F472">
        <v>31.56</v>
      </c>
      <c r="G472">
        <v>9.9499999999999993</v>
      </c>
      <c r="H472">
        <v>-184.53</v>
      </c>
      <c r="I472">
        <v>8.75</v>
      </c>
      <c r="J472">
        <v>100.62</v>
      </c>
      <c r="K472">
        <v>4.13</v>
      </c>
      <c r="L472">
        <v>0</v>
      </c>
      <c r="M472">
        <v>13.52</v>
      </c>
      <c r="N472">
        <v>32.630000000000003</v>
      </c>
      <c r="O472">
        <v>13</v>
      </c>
      <c r="P472" t="s">
        <v>22</v>
      </c>
    </row>
    <row r="473" spans="1:16">
      <c r="A473" s="4">
        <v>42772</v>
      </c>
      <c r="B473" s="5">
        <v>0.56282407407407409</v>
      </c>
      <c r="C473" s="10">
        <f t="shared" si="7"/>
        <v>42772.562824074077</v>
      </c>
      <c r="D473">
        <v>13.119</v>
      </c>
      <c r="E473">
        <v>48.465000000000003</v>
      </c>
      <c r="F473">
        <v>31.59</v>
      </c>
      <c r="G473">
        <v>9.9499999999999993</v>
      </c>
      <c r="H473">
        <v>-184.75</v>
      </c>
      <c r="I473">
        <v>8.58</v>
      </c>
      <c r="J473">
        <v>99.34</v>
      </c>
      <c r="K473">
        <v>4.12</v>
      </c>
      <c r="L473">
        <v>0</v>
      </c>
      <c r="M473">
        <v>5.85</v>
      </c>
      <c r="N473">
        <v>17.14</v>
      </c>
      <c r="O473">
        <v>13.1</v>
      </c>
      <c r="P473" t="s">
        <v>22</v>
      </c>
    </row>
    <row r="474" spans="1:16">
      <c r="A474" s="4">
        <v>42772</v>
      </c>
      <c r="B474" s="5">
        <v>0.57324074074074072</v>
      </c>
      <c r="C474" s="10">
        <f t="shared" si="7"/>
        <v>42772.573240740741</v>
      </c>
      <c r="D474">
        <v>13.48</v>
      </c>
      <c r="E474">
        <v>48.454999999999998</v>
      </c>
      <c r="F474">
        <v>31.59</v>
      </c>
      <c r="G474">
        <v>9.9600000000000009</v>
      </c>
      <c r="H474">
        <v>-185.84</v>
      </c>
      <c r="I474">
        <v>8.4600000000000009</v>
      </c>
      <c r="J474">
        <v>98.76</v>
      </c>
      <c r="K474">
        <v>4.24</v>
      </c>
      <c r="L474">
        <v>0</v>
      </c>
      <c r="M474">
        <v>6.12</v>
      </c>
      <c r="N474">
        <v>20.34</v>
      </c>
      <c r="O474">
        <v>13.1</v>
      </c>
      <c r="P474" t="s">
        <v>22</v>
      </c>
    </row>
    <row r="475" spans="1:16">
      <c r="A475" s="4">
        <v>42772</v>
      </c>
      <c r="B475" s="5">
        <v>0.58365740740740735</v>
      </c>
      <c r="C475" s="10">
        <f t="shared" si="7"/>
        <v>42772.583657407406</v>
      </c>
      <c r="D475">
        <v>13.85</v>
      </c>
      <c r="E475">
        <v>48.396999999999998</v>
      </c>
      <c r="F475">
        <v>31.56</v>
      </c>
      <c r="G475">
        <v>9.98</v>
      </c>
      <c r="H475">
        <v>-187.4</v>
      </c>
      <c r="I475">
        <v>8.33</v>
      </c>
      <c r="J475">
        <v>97.99</v>
      </c>
      <c r="K475">
        <v>4.05</v>
      </c>
      <c r="L475">
        <v>0</v>
      </c>
      <c r="M475">
        <v>5.94</v>
      </c>
      <c r="N475">
        <v>13.47</v>
      </c>
      <c r="O475">
        <v>13.1</v>
      </c>
      <c r="P475" t="s">
        <v>22</v>
      </c>
    </row>
    <row r="476" spans="1:16">
      <c r="A476" s="4">
        <v>42772</v>
      </c>
      <c r="B476" s="5">
        <v>0.59406250000000005</v>
      </c>
      <c r="C476" s="10">
        <f t="shared" si="7"/>
        <v>42772.5940625</v>
      </c>
      <c r="D476">
        <v>14.138</v>
      </c>
      <c r="E476">
        <v>48.363</v>
      </c>
      <c r="F476">
        <v>31.55</v>
      </c>
      <c r="G476">
        <v>9.98</v>
      </c>
      <c r="H476">
        <v>-187.32</v>
      </c>
      <c r="I476">
        <v>8.16</v>
      </c>
      <c r="J476">
        <v>96.5</v>
      </c>
      <c r="K476">
        <v>4.07</v>
      </c>
      <c r="L476">
        <v>0</v>
      </c>
      <c r="M476">
        <v>7.14</v>
      </c>
      <c r="N476">
        <v>16</v>
      </c>
      <c r="O476">
        <v>13.1</v>
      </c>
      <c r="P476" t="s">
        <v>22</v>
      </c>
    </row>
    <row r="477" spans="1:16">
      <c r="A477" s="4">
        <v>42772</v>
      </c>
      <c r="B477" s="5">
        <v>0.60449074074074072</v>
      </c>
      <c r="C477" s="10">
        <f t="shared" si="7"/>
        <v>42772.604490740741</v>
      </c>
      <c r="D477">
        <v>14.304</v>
      </c>
      <c r="E477">
        <v>48.344000000000001</v>
      </c>
      <c r="F477">
        <v>31.54</v>
      </c>
      <c r="G477">
        <v>9.99</v>
      </c>
      <c r="H477">
        <v>-187.8</v>
      </c>
      <c r="I477">
        <v>7.97</v>
      </c>
      <c r="J477">
        <v>94.57</v>
      </c>
      <c r="K477">
        <v>3.99</v>
      </c>
      <c r="L477">
        <v>0</v>
      </c>
      <c r="M477">
        <v>6.29</v>
      </c>
      <c r="N477">
        <v>14.56</v>
      </c>
      <c r="O477">
        <v>13.1</v>
      </c>
      <c r="P477" t="s">
        <v>22</v>
      </c>
    </row>
    <row r="478" spans="1:16">
      <c r="A478" s="4">
        <v>42772</v>
      </c>
      <c r="B478" s="5">
        <v>0.61490740740740735</v>
      </c>
      <c r="C478" s="10">
        <f t="shared" si="7"/>
        <v>42772.614907407406</v>
      </c>
      <c r="D478">
        <v>14.48</v>
      </c>
      <c r="E478">
        <v>48.308999999999997</v>
      </c>
      <c r="F478">
        <v>31.52</v>
      </c>
      <c r="G478">
        <v>9.98</v>
      </c>
      <c r="H478">
        <v>-187.4</v>
      </c>
      <c r="I478">
        <v>7.73</v>
      </c>
      <c r="J478">
        <v>91.99</v>
      </c>
      <c r="K478">
        <v>3.98</v>
      </c>
      <c r="L478">
        <v>0</v>
      </c>
      <c r="M478">
        <v>24.25</v>
      </c>
      <c r="N478">
        <v>124.24</v>
      </c>
      <c r="O478">
        <v>13.1</v>
      </c>
      <c r="P478" t="s">
        <v>22</v>
      </c>
    </row>
    <row r="479" spans="1:16">
      <c r="A479" s="4">
        <v>42772</v>
      </c>
      <c r="B479" s="5">
        <v>0.62532407407407409</v>
      </c>
      <c r="C479" s="10">
        <f t="shared" si="7"/>
        <v>42772.625324074077</v>
      </c>
      <c r="D479">
        <v>14.651999999999999</v>
      </c>
      <c r="E479">
        <v>48.305</v>
      </c>
      <c r="F479">
        <v>31.52</v>
      </c>
      <c r="G479">
        <v>9.9700000000000006</v>
      </c>
      <c r="H479">
        <v>-186.94</v>
      </c>
      <c r="I479">
        <v>7.52</v>
      </c>
      <c r="J479">
        <v>89.85</v>
      </c>
      <c r="K479">
        <v>3.91</v>
      </c>
      <c r="L479">
        <v>0</v>
      </c>
      <c r="M479">
        <v>5.87</v>
      </c>
      <c r="N479">
        <v>39.22</v>
      </c>
      <c r="O479">
        <v>13.1</v>
      </c>
      <c r="P479" t="s">
        <v>22</v>
      </c>
    </row>
    <row r="480" spans="1:16">
      <c r="A480" s="4">
        <v>42772</v>
      </c>
      <c r="B480" s="5">
        <v>0.63572916666666668</v>
      </c>
      <c r="C480" s="10">
        <f t="shared" si="7"/>
        <v>42772.635729166665</v>
      </c>
      <c r="D480">
        <v>14.82</v>
      </c>
      <c r="E480">
        <v>48.265999999999998</v>
      </c>
      <c r="F480">
        <v>31.49</v>
      </c>
      <c r="G480">
        <v>9.9499999999999993</v>
      </c>
      <c r="H480">
        <v>-186.21</v>
      </c>
      <c r="I480">
        <v>7.39</v>
      </c>
      <c r="J480">
        <v>88.55</v>
      </c>
      <c r="K480">
        <v>3.82</v>
      </c>
      <c r="L480">
        <v>0</v>
      </c>
      <c r="M480">
        <v>6.26</v>
      </c>
      <c r="N480">
        <v>13.42</v>
      </c>
      <c r="O480">
        <v>13.1</v>
      </c>
      <c r="P480" t="s">
        <v>22</v>
      </c>
    </row>
    <row r="481" spans="1:16">
      <c r="A481" s="4">
        <v>42772</v>
      </c>
      <c r="B481" s="5">
        <v>0.64614583333333331</v>
      </c>
      <c r="C481" s="10">
        <f t="shared" si="7"/>
        <v>42772.646145833336</v>
      </c>
      <c r="D481">
        <v>14.994</v>
      </c>
      <c r="E481">
        <v>48.286000000000001</v>
      </c>
      <c r="F481">
        <v>31.51</v>
      </c>
      <c r="G481">
        <v>9.9499999999999993</v>
      </c>
      <c r="H481">
        <v>-186.3</v>
      </c>
      <c r="I481">
        <v>7.25</v>
      </c>
      <c r="J481">
        <v>87.23</v>
      </c>
      <c r="K481">
        <v>3.96</v>
      </c>
      <c r="L481">
        <v>0</v>
      </c>
      <c r="M481">
        <v>5.8</v>
      </c>
      <c r="N481">
        <v>13.49</v>
      </c>
      <c r="O481">
        <v>13.1</v>
      </c>
      <c r="P481" t="s">
        <v>22</v>
      </c>
    </row>
    <row r="482" spans="1:16">
      <c r="A482" s="4">
        <v>42772</v>
      </c>
      <c r="B482" s="5">
        <v>0.65657407407407409</v>
      </c>
      <c r="C482" s="10">
        <f t="shared" si="7"/>
        <v>42772.656574074077</v>
      </c>
      <c r="D482">
        <v>15.192</v>
      </c>
      <c r="E482">
        <v>48.283000000000001</v>
      </c>
      <c r="F482">
        <v>31.52</v>
      </c>
      <c r="G482">
        <v>9.9499999999999993</v>
      </c>
      <c r="H482">
        <v>-186.35</v>
      </c>
      <c r="I482">
        <v>7.21</v>
      </c>
      <c r="J482">
        <v>87.1</v>
      </c>
      <c r="K482">
        <v>3.86</v>
      </c>
      <c r="L482">
        <v>0</v>
      </c>
      <c r="M482">
        <v>4.88</v>
      </c>
      <c r="N482">
        <v>12.03</v>
      </c>
      <c r="O482">
        <v>13.1</v>
      </c>
      <c r="P482" t="s">
        <v>22</v>
      </c>
    </row>
    <row r="483" spans="1:16">
      <c r="A483" s="4">
        <v>42772</v>
      </c>
      <c r="B483" s="5">
        <v>0.66699074074074083</v>
      </c>
      <c r="C483" s="10">
        <f t="shared" si="7"/>
        <v>42772.666990740741</v>
      </c>
      <c r="D483">
        <v>15.371</v>
      </c>
      <c r="E483">
        <v>48.268999999999998</v>
      </c>
      <c r="F483">
        <v>31.51</v>
      </c>
      <c r="G483">
        <v>9.9700000000000006</v>
      </c>
      <c r="H483">
        <v>-187.28</v>
      </c>
      <c r="I483">
        <v>7.27</v>
      </c>
      <c r="J483">
        <v>88.14</v>
      </c>
      <c r="K483">
        <v>3.82</v>
      </c>
      <c r="L483">
        <v>0</v>
      </c>
      <c r="M483">
        <v>4.92</v>
      </c>
      <c r="N483">
        <v>11.85</v>
      </c>
      <c r="O483">
        <v>13.1</v>
      </c>
      <c r="P483" t="s">
        <v>22</v>
      </c>
    </row>
    <row r="484" spans="1:16">
      <c r="A484" s="4">
        <v>42772</v>
      </c>
      <c r="B484" s="5">
        <v>0.67739583333333331</v>
      </c>
      <c r="C484" s="10">
        <f t="shared" si="7"/>
        <v>42772.677395833336</v>
      </c>
      <c r="D484">
        <v>15.489000000000001</v>
      </c>
      <c r="E484">
        <v>23.007999999999999</v>
      </c>
      <c r="F484">
        <v>13.95</v>
      </c>
      <c r="G484">
        <v>9.98</v>
      </c>
      <c r="H484">
        <v>-188.13</v>
      </c>
      <c r="I484">
        <v>7.94</v>
      </c>
      <c r="J484">
        <v>86.65</v>
      </c>
      <c r="K484">
        <v>3.77</v>
      </c>
      <c r="L484">
        <v>0</v>
      </c>
      <c r="M484">
        <v>5.77</v>
      </c>
      <c r="N484">
        <v>12.48</v>
      </c>
      <c r="O484">
        <v>13.1</v>
      </c>
      <c r="P484" t="s">
        <v>22</v>
      </c>
    </row>
  </sheetData>
  <conditionalFormatting sqref="I1:O1048576">
    <cfRule type="cellIs" dxfId="1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Kelley</cp:lastModifiedBy>
  <dcterms:created xsi:type="dcterms:W3CDTF">2016-10-21T20:03:02Z</dcterms:created>
  <dcterms:modified xsi:type="dcterms:W3CDTF">2018-03-30T20:20:41Z</dcterms:modified>
</cp:coreProperties>
</file>